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740" windowHeight="10200" activeTab="0"/>
  </bookViews>
  <sheets>
    <sheet name="Reporte de Formatos" sheetId="1" r:id="rId1"/>
    <sheet name="Hidden_1" sheetId="2" r:id="rId2"/>
    <sheet name="Hidden_2" sheetId="3" r:id="rId3"/>
  </sheets>
  <definedNames>
    <definedName name="Hidden_13">'Hidden_1'!$A$1:$A$3</definedName>
    <definedName name="Hidden_26">'Hidden_2'!$A$1:$A$2</definedName>
  </definedNames>
  <calcPr fullCalcOnLoad="1"/>
</workbook>
</file>

<file path=xl/sharedStrings.xml><?xml version="1.0" encoding="utf-8"?>
<sst xmlns="http://schemas.openxmlformats.org/spreadsheetml/2006/main" count="244" uniqueCount="131">
  <si>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</si>
  <si>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</si>
  <si>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</si>
  <si>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</si>
  <si>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</si>
  <si>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</si>
  <si>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</si>
  <si>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</si>
  <si>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</si>
  <si>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</si>
  <si>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</si>
  <si>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</si>
  <si>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</si>
  <si>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</si>
  <si>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</si>
  <si>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</si>
  <si>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</si>
  <si>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</si>
  <si>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</si>
  <si>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</si>
  <si>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</si>
  <si>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</si>
  <si>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</si>
  <si>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</si>
  <si>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</si>
  <si>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</si>
  <si>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</si>
  <si>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</si>
  <si>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</si>
  <si>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</si>
  <si>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</si>
  <si>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</si>
  <si>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</si>
  <si>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</si>
  <si>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</si>
  <si>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</si>
  <si>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</si>
  <si>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</si>
  <si>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</si>
  <si>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</si>
  <si>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</si>
  <si>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</si>
  <si>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</si>
  <si>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</si>
  <si>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</si>
  <si>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</si>
  <si>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</si>
  <si>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</si>
  <si>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</si>
  <si>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</si>
  <si>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</si>
  <si>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</si>
  <si>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</si>
  <si>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</si>
  <si>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</si>
  <si>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</si>
  <si>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</si>
  <si>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</si>
  <si>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</si>
  <si>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</si>
  <si>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</si>
  <si>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</si>
  <si>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</si>
  <si>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</si>
  <si>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 xml:space="preserve">Programa de Transferencia </t>
  </si>
  <si>
    <t>“Ingreso Social de Emergencia: Mercomuna Iztapalapa, 2024”</t>
  </si>
  <si>
    <t>El Programa Social “Ingreso Social de Emergencia: Mercomuna Iztapalapa, 2024” tiene como antecedentes las acciones sociales con la misma denominación en sus ediciones 2020, 2021 y 2022, así como la integración de este instrumento social ejecutado como programa en el ejercicio 2023, mismo que repartió 170 mil transferencias monetarias de tipo Vales. Esta transición ha obedecido a que los marcos temporales de las acciones sociales limitaban el alcance de este instrumento para atender el problema social sobre el que se pretende intervenir. De igual manera, se requieren hacer procesos territoriales más amplios, lo cual influye también en la necesidad de tener procesos más largos y, por ende, como lo señala la normatividad en materia de desarrollo social, se debe optar por la figura de programas sociales.</t>
  </si>
  <si>
    <t>Reducir la vulnerabilidad ahondada por las consecuencias económicas de la pandemia ocasionada por el COVID-19 y la inflación acelerada, de esta manera se busca incrementar el ingreso disponible de las personas en situación de pobreza, con especial énfasis en la población femenina, y también fortaleciendo la economía local en Iztapalapa. Por lo que se apoyará hasta 170 mil personas en situación de vulnerabilidad alimentaria y generar una importante derrama económica que fortalezca la economía de la demarcación Iztapalapa, con lo que se contribuye a contrarrestar los efectos de la crisis económica ocasionada por la contingencia sanitaria desde el año 2020 y la inflación acelerada, mediante el otorgamiento de un ingreso mínimo, ocasionando una reducción en el impacto negativo en las finanzas de los hogares de Iztapalapa y al mismo tiempo articula solidariamente el consumo básico con el abasto comunitario, permitiendo así la reactivación de la economía local y el ejercicio de derechos sociales</t>
  </si>
  <si>
    <t>Fortalecer el ejercicio de los derechos sociales de las personas que habitan en Iztapalapa. De esta manera, generar mecanismos de apoyo complementario a los ingresos de las personas vulnerables y con mayor rezago social, mediante la entrega de vales emitidos por una empresa legalmente autorizada e intercambiables en comercios de las comunidades de Iztapalapa. - Emprender políticas de igualdad sustantiva para las mujeres en situación de pobreza, en especial la pobreza por ingresos, asegurando que el padrón de personas beneficiarias se encuentre conformado por al menos un 80% de mujeres. - Mantener activa la economía local y de barrio, estimulando el consumo en los pequeños negocios de las comunidades, asegurando así ingresos a los comerciantes locales y coadyuvando a la recuperación económica que se han visto afectadas por la prolongada crisis generada a raíz de la contingencia por el COVID-19 y la inflación</t>
  </si>
  <si>
    <t>El límite de la población objetivo en 2024 será la entrega de una ayuda económica a 170 mil personas en situación de pobreza, a quienes se otorgará una ayuda económica mediante vales por un valor equivalente de hasta $300 (trescientos pesos 00/100 M.N.), los cuales serán entregados a las personas beneficiarias en 5 ministraciones.</t>
  </si>
  <si>
    <t>La focalización y priorización de la población beneficiaria responderá a los siguientes criterios: a) género, buscando beneficiar principalmente a las mujeres; b) grupo etario, buscando beneficiar preferentemente a jóvenes y adultas mayores de edad, hasta los 65 años; c) nivel de marginación social, enfocándose primordialmente en colonias con un nivel de marginación alto; d) eficiencia presupuestaria, buscando llegar a la mayor cantidad de personas con el menor costo posible</t>
  </si>
  <si>
    <t>https://data.consejeria.cdmx.gob.mx/portal_old/uploads/gacetas/1a608dfef3542546ee77b391ff6c0f69.pdf</t>
  </si>
  <si>
    <t>Dirección General de Planeación y Participación Ciudadana</t>
  </si>
  <si>
    <t xml:space="preserve">Programa Social </t>
  </si>
  <si>
    <t>“Fortaleciendo la Democracia Participativa para el Bienestar y la Paz en Iztapalapa, 2024”</t>
  </si>
  <si>
    <t>El programa “Fortaleciendo la Democracia Participativa para el Bienestar y la Paz en Iztapalapa, 2024”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en el artículo 15 de la Ley de Participación Ciudadana de la Ciudad de México y en el artículo 21 de la Declaración Universal de Derechos Humanos tendientes a fortalecer la cultura ciudadana mediante los programas, mecanismos y procedimientos fijados por la ley</t>
  </si>
  <si>
    <t>El programa social “FORTALECIENDO LA DEMOCRACIA PARTICIPATIVA PARA EL BIENESTAR Y LA PAZ EN IZTAPALAPA, 2024” tiene como propósito contribuir a la creación de mejores condiciones de bienestar y a la construcción de una paz duradera en Iztapalapa, mediante el establecimiento de una relación democrática entre las autoridades locales y la ciudadanía con una perspectiva de derechos y de igualdad sustantiva en el ejercicio ciudadano.</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</si>
  <si>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de género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Reducir la masculinización de los espacios de toma de decisión de los proyectos participativos puesto que se invisibiliza a la mayoría de mujeres que participa en dichas asambleas, incrementando el número de mujeres proponentes en las agendas de presupuesto participativo en la demarcación. e)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f)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g) Favorecer la cultura de participación ciudadana y el ejercicio del derecho a formar parte de las acciones de gobierno en materia de bienestar, transformación de los espacios públicos y aplicación del presupuesto público, convocando a la ciudadanía a participar activamente en los programas y acciones sociales implementados por la Alcaldía. h) Ejercer un buen gobierno, cercano, eficaz, eficiente, transparente, mediante el buen desempeño del papel y las tareas de las personas beneficiarias facilitadores de servicios de este Programa, que justo cumplen con la función de acercar y enlazar al gobierno con la ciudadanía, así como darle información y orientación clara y oportuna</t>
  </si>
  <si>
    <t>Beneficiar a 1,246 personas, alrededor de 600 varones y 646 mujeres facilitadoras de servicios que tendrán como meta realizar la vinculación con acciones y programas de gobierno, promoción del ejercicio de la democracia participativa, y la intervención integral en territorio, impactando al menos 460,000 personas residentes en Iztapalapa. Las personas beneficiarias facilitadores realizarán el acompañamiento hasta 1,200 asambleas de seguimiento del presupuesto participativo 2024. Igualmente, se encargarán de promover la participación comunitaria en las 295 unidades territoriales con que cuenta la demarcación Iztapalapa, asegurando que los diversos programas de gobierno resulten accesibles a 947,835 hombres, y 887,651 mujeres que habitan en Iztapalapa. Igualmente, en específico sobre la temática de género, se buscará incrementar los proyectos de presupuestos participativos propuestos por mujeres en 15% respecto del ejercicio fiscal anterior en Iztapalapa.</t>
  </si>
  <si>
    <t>La población beneficiaria de este programa en 2024 la proyectamos en la cuarta parte de la población objetivo, es decir, alrededor de 460 mil personas, buscando involucrar al menos a una persona por familia en los programas y acciones de la Alcaldía. En función de la distribución poblacional de Iztapalapa, 239 mil serían mujeres y 221 mil varones.</t>
  </si>
  <si>
    <t>https://data.consejeria.cdmx.gob.mx/portal_old/uploads/gacetas/fab258360981fe12e3755c5de5d7366a.pdf</t>
  </si>
  <si>
    <t>https://data.consejeria.cdmx.gob.mx/portal_old/uploads/gacetas/37e69776d3c81cc27804399639592ded.pdf</t>
  </si>
  <si>
    <t>Programas de infraestructura social</t>
  </si>
  <si>
    <t>"Ponte guapa Iztapalapa 2024"</t>
  </si>
  <si>
    <t>La falta de atención a la infraestructura urbana es consecuencia de la poca o nula inversión por parte del gobierno. Esto ha impactado en la vida de la ciudadanía, pues las condiciones hostiles tales como terrenos baldíos, calles oscuras y sin pavimento, han generado inseguridad. Si bien es cierto que la inseguridad es un problema que afecta a todos, la realidad es que mujeres, niñas y adolescentes son un grupo más vulnerable. De acuerdo con la Encuesta Nacional de Seguridad Pública Urbana, realizada por el INEGI (2023), 44,265,000 de las mujeres mexicanas se sienten inseguras por vivir en su localidad, lo cual representa el 68.1%, mientras que para los hombres la cifra se reduce a 54.8%, es decir, 27,572,000 millones de hombres. A nivel demarcación, la percepción social sobre inseguridad pasó de 69.6% a 75.1% en 2023, es decir, tuvo un aumento de 5.6 puntos porcentuales. Tomando en cuenta estos datos, es importante garantizar a las y los ciudadanos espacios públicos en los que se sientan seguros.</t>
  </si>
  <si>
    <t>a) Atender la infraestructura urbana, parques, jardines, camellones, alumbrado público, mantenimiento, sustitución de vialidades y mitigar grietas, atendiendo con estas acciones el rezago aún existente en la atención a los servicios urbanos, además de realizar obras para el beneficio de las niñas, niños, adolescentes, mujeres y personas mayores del hogar, y también fortaleciendo la economía local en Iztapalapa, brindando especial atención a las necesidades urbanísticas de las mujeres de Iztapalapa. b) Brindar un apoyo económico a través de 1,516 personas beneficiarias facilitadora de servicio. Se busca que con el programa se atienda la infraestructura urbana (embellecimiento y mejoras a parques, jardines, camellones, alumbrado público, mantenimiento de vialidades, etc.)</t>
  </si>
  <si>
    <t>a) Incorporar a las ciudadanas y ciudadanos interesados en participar en acciones que coadyuven a revertir el deterioro de la imagen urbana. b) Mejora y mantenimiento de los espacios recuperados y generados recientemente, mediante el fortalecimiento de la participación y atención a las demandas de los ciudadanos. Invirtiendo en material de construcción para la rehabilitación, mantenimiento de espacios y vialidades dentro de la demarcación. c) Recuperación de los espacios públicos, recuperación y apropiación de calles y vialidades mediante caminos seguros y la sustitución, ampliación de infraestructura en materia de alumbrado público, mitigación de grietas, etc., mediante acupuntura urbana. d) Embellecimiento de calles, camellones, plazas, parques, jardines, escuelas públicas y demás edificios públicos, así como mantenimiento de los espacios e inmuebles recientemente generados como parte de rescate del espacio público. e) Integrar la participación multidisciplinaria de las ciudadanas y ciudadanos interesados en colaborar con la alcaldía en la
recuperación de la función política, social, educativa, cultural, lúdica y recreativa del espacio público. Se dará prioridad a
mujeres en situación de vulnerabilidad.
f) Garantizar a todas las personas el derecho a usar, disfrutar y aprovechar todos los espacios públicos para la convivencia
pacífica y el ejercicio de las libertades políticas y sociales reconocidas por esta.
g) Dar mantenimiento a los Caminos de Mujeres Libres y Seguras para fortalecer el acceso a espacio seguros, accesibles y
públicos para las mujeres de Iztapalapa.</t>
  </si>
  <si>
    <t>La población beneficiaria es el total de personas que residen en Iztapalapa, es decir, 1,835,486 personas. De las cuales, 947,835 son mujeres y 887,651 son hombres.</t>
  </si>
  <si>
    <t>Por la naturaleza de las acciones es difícil identificar al total de personas que se benefician de las diversas actividades del
programa que realizará el programa, ya sean estas reactivas o preventivas.
6.1. El programa persigue brindar apoyo técnico especializado y no especializado a través de 1,516 facilitadores de
servicios.
6.2. Desempeñando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Con este programa consideramos garantizar continuidad en la intervención del rescate al espacio público, remozamiento y
rescate de la imagen urbana, generar parques por colonia, adecuar inmuebles, publico existente con la finalidad de
incorporarlos al programa modelo bienestar, colaborar en el mantenimiento de las UTOPIAS EXISTENTES, debido a que
la participación de las personas que se incorporen a este programa es multi-ocupación que se incorporaran a las actividades
de mantenimiento, remozamiento, rescate y atención de espacios e inmuebles públicos, vialidades, parques, camellones.
Proyectando lograr la atención de un mínimo de 85 espacios de atención
Adicionalmente y atendiendo a una problemática de género, el programa social se pretende reforzar la iluminación de calles
perimetrales y de acceso a Utopías, escuelas y dentro de las colonias que planeamos incorporar al programa de Comunidad
Segura, por lo que se acentúa el refuerzo de iluminación en calles de mayor circulación peatonal dentro de la colonia.
Contemplando un total de 114 caminos y/o vialidades dentro de este ejercicio</t>
  </si>
  <si>
    <t>https://data.consejeria.cdmx.gob.mx/portal_old/uploads/gacetas/4b6f432a0f641ae7d478d2aa4be57d59.pdf</t>
  </si>
  <si>
    <t>Programas de servicios</t>
  </si>
  <si>
    <t xml:space="preserve"> “Iztapalapa con Derechos Plenos 2024”</t>
  </si>
  <si>
    <t>Debido a la necesidad de abordar derechos fundamentales de forma integral y transversal se buscó la implementación
presupuestal del programa “Iztapalapa con Derechos Plenos 2024”. Este programa convoca a las y los ciudadanos a
promover actividades artísticas, sociales y culturales en la Alcaldía Iztapalapa. No sólo es importante destacar los aspectos en los que este programa favoreció a la población de Iztapalapa, también es necesario contar con las condiciones adecuadas para que su implementación pueda continuar. En ese sentido, este programa da continuidad al programa del mismo nombre, en sus versiones 2019, 2020, 2021, 2022 y 2023, los cuales cumplieron con sus objetivos y alcanzaron sus metas planteadas en las que se pretende garantizar y promover el derecho a una ciudad democrática, educadora y del conocimiento, solidaria, productiva, incluyente, habitable, de bienestar social y de economía distributiva atención a niñas, niños, adolescentes,
mujeres y hombres.</t>
  </si>
  <si>
    <t>Implementar acciones en Iztapalapa que permitan garantizar y promover el bienestar social y la economía distributiva de los habitantes de la demarcación de Iztapalapa, con una visión de género, por medio de personas beneficiarias facilitadoras y beneficiarias facilitadoras que impulsen el derecho a una ciudad democrática, educadora y del conocimiento, solidaria, productiva, incluyente, habitable, de bienestar social y de economía distributiva.</t>
  </si>
  <si>
    <t>Atender las problemáticas sociales que afectan a las mujeres a través de acciones integrales que permitan su desarrollo a corto, mediano y largo plazo. -Fortalecer el acceso a los derechos de las mujeres para combatir la desigualdad y trabajar en favor de la paridad de género -Contribuir para erradicar la discriminación hacia las mujeres. -Contribuir a eliminar todas las formas de violencia hacia las mujeres.</t>
  </si>
  <si>
    <t>Este programa busca beneficiar a todas las personas que habitan en Iztapalapa; es decir, de las cuales, 947,835 pertenecen a la población femenina y 887,651 a la población masculina</t>
  </si>
  <si>
    <t>1 Este programa busca beneficiar a todas las personas que habitan en Iztapalapa; es decir, a 1,835,486 personas: 51.6% mujeres y 48.4% hombres, por la naturaleza de las acciones es difícil identificar al total de personas que se benefician de las diversas actividades del programa. Igualmente, se busca beneficiar a 2077 personas facilitadores de servicio y facilitadoras de servicios que realizarán acciones ciudadanas dirigidas a fortalecer la salud de la población. De manera específica, 20% de las y los facilitadores estarán destinados a actividades primordialmente de atención a los derechos de las mujeres a través de acciones como asesorías legales, psicológicas, médicas; talleres de recreación, deporte y cuidado. Las categorías de la 1 a la 27 en la tabla 1 realizarán actividades de atención ciudadana, prevención de enfermedades, fomento al empleo, construcción de ciudadanía, asesoría legal, cuidado de los derechos culturales, lucha en contra de la desigualdad, deporte, fomento al arte y la cultura; acciones de cuidado, educativas, acciones de inclusión y bienestar social. Las categorías 1 a la 20 en la tabla dos realizarán estas mismas actividades, preferentemente en Utopías</t>
  </si>
  <si>
    <t>“Sistema Público de Cuidados, 2024”</t>
  </si>
  <si>
    <t>La Alcaldía Iztapalapa dio inicio a este programa en el año 2019, con la finalidad de visibilizar y reconocer el trabajo que realizan las personas cuidadoras, al tiempo que considera a las personas adultas mayores y a las Personas con Discapacidad (PCD) como la población que gozará de este servicio. El Programa Social “Sistema Público de Cuidados” 2024 da continuidad al programa del mismo nombre en sus versiones 2019, 2020, 2021 y 2022. De igual manera, en el ejercicio de 2023, también se implementó este programa social, en él se apoyaron a 2,014 personas.</t>
  </si>
  <si>
    <t>Contribuir al desarrollo de un Sistema Público de Cuidados en la Alcaldía, mediante la ejecución de acciones, programas dirigidos a personas cuidadoras que atienden a personas con discapacidad permanente, severa y personas adultas mayores con alto grado de dependencia, a través de articular servicios para atender las demandas y/o necesidades de las cuidadoras de manera corresponsable entre los integrantes de la familia, las cuidadoras, la Alcaldía de Iztapalapa con el fin de equilibrar la provisión de los cuidados para que las mujeres cuidadoras puedan retomar sus proyectos de vida individuales y colectivos.</t>
  </si>
  <si>
    <t>1) Proporcionar apoyos económicos, herramientas y técnicas con perfil psicológico a personas cuidadoras para su autonomía y empoderamiento, con énfasis en las mujeres cuidadoras, dado que, secularmente, han tenido una mayor carga de trabajo de cuidados no remunerados. 2) Asumir responsabilidad en las tareas de cuidado como Alcaldía Iztapalapa, brindando, en función de la infraestructura de la que dispone la Alcaldía Iztapalapa, servicios especializados a las personas que reciben cuidados y, de esta manera, liberar de algunas tareas de cuidado a las personas cuidadoras. 3) Redistribuir el tiempo de trabajo de cuidado no remunerado dentro de los hogares, para que las personas cuidadoras accedan a servicios que generen oportunidades para su desarrollo personal concientizando a las familias con personas que requieren cuidados sobre la importancia de la redistribución del tiempo de trabajo no cuidado remunerador, de forma que se reduzca la carga de cuidados en las mujeres cuidadoras.</t>
  </si>
  <si>
    <t>La población objetivo del programa social es un total de 165 mil 362 personas, de las cuales 82 mil 681 son personas con una discapacidad que limita grandemente su movilidad, cuidado personal o sus habilidades cognitivas, las mismas se componen por 34 mil 423 son varones (41.6%) mientras que 48 mil 258 son mujeres (58.4%). Se estima que el programa potencialmente beneficiaría al mismo número de personas cuidadoras, las asumiendo que se distribuyen de la misma forma reportada por la ENASIC 2023 a nivel nacional, representarían 62 mil 93 mujeres y 20 mil 588 hombres.</t>
  </si>
  <si>
    <t>Para Iztapalapa se brindarán apoyos de tipo económico a 2,000 personas beneficiarias cuidadoras, compuestas por al menos 1,800 mujeres y 200 hombres. Igual que se brindarán servicios de cuidado a al menos 2,000 personas que reciben cuidados sin distinción por sexo, sin embargo, dada la cobertura histórica del programa, se espera que al menos 70% (1400) de las personas que reciben cuidados sean mujeres y el 30% (600) sean hombres, y 14 personas facilitadoras de servicios, mismas que proporcionarán herramientas y técnicas psicológicas a las personas cuidadoras para su autonomía y empoderamiento para el 2024.</t>
  </si>
  <si>
    <t>https://data.consejeria.cdmx.gob.mx/portal_old/uploads/gacetas/17b2e9c4b92254e2084c54e652066bc9.pdf</t>
  </si>
  <si>
    <t>“Mujeres estudiando en Iztapalapa 2024”</t>
  </si>
  <si>
    <t>Del grupo etario de mujeres de 30 años o más en Iztapalapa, se estima, (de acuerdo con datos del Censo 2020) que habitan 545 mil 758 mujeres mayores de 30 años. De ellas, 22 mil 005 sufren de analfabetismo, 40 mil 082 no iniciaron o no concluyeron la educación primaria, mientras que 12 mil 004 no tienen la educación secundaria completa, finalmente, 3.28% de las encuestadas cuentan con estudios de bachillerato inconclusos, lo que significa 17 mil 697 de las mujeres. Esto significa que un total de 74,091 mujeres en Iztapalapa mayores de 30 años no tienen la educación básica completa. El acceso y la deserción escolar son también problemas importantes cuando de educación se trata. Una investigación del Centro de Investigación en Política Pública (2023), demuestra que “entre 2019 y 2022, medio millón de mujeres y un millón de hombres de todas las edades abandonaron la escuela (3.4% y 5.2% de la matrícula total de cada sexo, respectivamente)”. Sin embargo, las razones por las que las mujeres abandonaron la escuela, no son la misma que la de los hombres. Entre estas razones podemos identificar la falta de recursos, el matrimonio o el embarazo son limitantes para continuar estudiando.</t>
  </si>
  <si>
    <t>Disminuir el rezago educativo de mujeres de 30 años y más, residentes en Iztapalapa que desean iniciar, continuar o concluir alfabetización, primaria, secundaria o bachillerato; y apoyar a las mujeres que quieran continuar con sus estudios superiores e incentivar y promover el ejercicio del derecho a la educación mediante el otorgamiento de talleres y acciones comunitarias, proporcionadas por personas beneficiarias facilitadoras de servicios, y ofrecidas en las modalidades presenciales y a distancia en caso de contingencia sanitaria.</t>
  </si>
  <si>
    <t>Otorgar talleres para que las beneficiarias adquieran habilidades cognitivas, emocionales, y herramientas de interculturalidad, e inclusión de la diversidad sexual, de inclusión de la diversidad funcional y de la cultura de paz, a través de la incorporación de personas beneficiarias facilitadoras de servicio, que desarrollen actividades ofrecidas en las modalidades presenciales y a distancia en caso de contingencia. Se entregará un apoyo económico mediante los instrumentos financieros disponibles con los que cuente la alcaldía que podrán ser orden de pago, transferencia, disposición electrónica o cheque, que permitan transparentar los recursos.</t>
  </si>
  <si>
    <t>Mujeres de 30 años y más residentes en Iztapalapa que se encuentren estudiando en el nivel de alfabetización o primaria a través del Instituto Nacional para la Educación de los Adultos INEA, Centros de Educación Extraescolar CEDEX, así como las escuelas para trabajadores de las que dispone la SEP. 100 Mujeres de 30 años y más residentes en Iztapalapa que se encuentren estudiando en el nivel de secundaria a través del Instituto Nacional para la Educación de los Adultos INEA, Centros de Educación Extraescolar CEDEX, así como las escuelas para trabajadores de las que dispone la SEP. 200 Mujeres de 30 años y más residentes en Iztapalapa que se encuentren estudiando el nivel de bachillerato en instituciones públicas o licenciatura en universidades públicas de la Ciudad de México. 1,450</t>
  </si>
  <si>
    <t xml:space="preserve">Brindar apoyos a 1,750 mujeres de 30 años o más que vivan en Iztapalapa, que no concluyeron sus estudios y siguen
estudiando alguno de los niveles de alfabetización, primaria, secundaria, bachillerato o licenciatura en escuelas públicas.
También se apoyará a 13 beneficiarios facilitadores de servicios que impartirán talleres a los beneficiarios finales.
Los facilitadores categoría “A” (2 personas beneficiarias) serán responsables de realizar el programa de trabajo de los
talleres y dar seguimiento a los informes mensuales de los talleristas de la categoría B.
Los facilitadores categoría “B” (11 beneficiarias) realizarán talleres educativos, vocacionales, psicológicos, entre otros, y
deberán presentar informes mensuales de sus actividades.
6.2 A través de talleres y entrega de un apoyo a través de transferencias monetarias por medio de un vale electrónico o
cheque.
6.3 Se garantiza que las metas son cuantificables y verificables y su alcance represente un factor de mejora o de logro, así
como estar vinculadas directamente con los objetivos para que exista una relación directa entre objetivos específicos y
metas de operación, cuando se refieren a las actividades del programa social.
6.4 Entregar un apoyo económico, tal como se define en el punto 4.2 y guardando una congruencia con las metas definidas
en la solicitud de suficiencia presupuestal que cada programa gestione ante la Secretaría de Administración y Finanzas de la
Ciudad de México, así como con la documentación proporcionada al COPLADE de la Ciudad de México
6.5 Los resultados cualitativos esperados se encuentran referidos de forma precisa y expresando la forma en la que se les
dará seguimiento en el punto 14. (INDICADORES DE GESTIÓN Y DE RESULTADOS)
</t>
  </si>
  <si>
    <t>. “Afianzamiento de la Cultura de la Protección Civil, Mitigación de Riesgos y Atención a Emergencias, 2024”.</t>
  </si>
  <si>
    <t>Con la ejecución del programa social, se fomentará la cultura de la Protección Civil en la población, generando esquemas
de autoprotección, para que la población sepa cómo actuar, de forma individual y colectiva, ante la ocurrencia de una
emergencia o desastre, mitigando su vulnerabilidad al hacerles más resilientes, trabajando en el desarrollo de una respuesta
socialmente organizada en las 13 divisiones territoriales, con la capacitación a brigadas comunitarias de protección civil, las
cuales apoyarán como primeros respondientes en sus colonias ante el impacto de fenómenos perturbadores de tipo natural o
antropogénico, apoyando en acciones iniciales de respuesta a un incidente, evaluación de daños y fomento de la cultura de
la protección civil.</t>
  </si>
  <si>
    <t>Mitigar riesgos, fomentar la cultura de la Protección Civil y atender las emergencias que se presenten y afecten a las
personas que residen en Iztapalapa.</t>
  </si>
  <si>
    <t>Brindar atención pre-hospitalaria en incidentes urbanos a la población que habita Iztapalapa en situaciones de emergencia                                                                                                        
- Fomentar la cultura de la Protección Civil con perspectiva de género, por medio de la realización de simulacros,
capacitaciones y la conformación de brigadas comunitarias de Protección Civil en toda la población, tocando temáticas de                                                                                                                                                                                                                                                            igualdad de género, roles de género y derechos humanos.
- Mitigar riesgos y hacer evaluaciones de riesgos, en inmuebles, socavones, eventos socio-organizativos y emergencias, actualización del atlas de riesgos, así como asesoría en la integración de los programas internos de Protección Civil.</t>
  </si>
  <si>
    <t xml:space="preserve"> La población objetivo es el total de personas que residen en Iztapalapa, a saber 1,835,486 personas, de las cuales
947,835 son mujeres y 887,651 son hombres, a los que se espera atender en este programa.</t>
  </si>
  <si>
    <t xml:space="preserve">Este programa busca beneficiar a todas las personas que habitan en Iztapalapa, sin embargo, por la naturaleza de las
acciones es difícil identificar al total de personas que se benefician de las diversas actividades de protección civil que
realizará el programa, ya sean estas reactivas o preventivas. Igualmente, se beneficiará a 115 personas facilitadores de
servicios, mujeres y hombres, que brinden atención pre 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 en Iztapalapa para el ejercicio
2024.
</t>
  </si>
  <si>
    <t>Dirección Ejecutiva de Protección Civil.</t>
  </si>
  <si>
    <t xml:space="preserve">"Iztapalapa la más
deportiva 2024” </t>
  </si>
  <si>
    <t xml:space="preserve">La prevalencia de actividades sedentarias en la población de la demarcación que contribuyen de manera significativa
a la obesidad, la inactividad física se considera uno de los factores de riesgo de mortalidad más importantes en México y se
asocia con la aparición y falta de control de enfermedades crónicas no transmisibles como obesidad, hipertensión, diabetes
mellitus, dislipidemias, osteoporosis y algunos tipos de cánceres, el sobrepeso y enfermedades cardiovasculares, vulnera el
derecho al deporte, reconocido en el Artículo 4° de la Constitución Política de la Ciudad de México.
En el plano del individuo, la educación en cultura física, la recreación y el deporte contribuyen a preservar y mejorar la
salud, a proporcionar una sana ocupación de tiempo libre y a resistir mejor los inconvenientes de la vida moderna.
En el plano de la comunidad, enriquecen las relaciones sociales y desarrollan el espíritu deportivo, indispensable para la
vida en sociedad y contribuye de forma significativa en la reconstrucción del tejido social. Con el antecedente del programa
social Iztapalapa la más Deportiva, se han atendido 2 millones 201 mil 013 personas usuarias de actividades terrestres y
acuáticas en la demarcación).
</t>
  </si>
  <si>
    <t>Fomentar la activación física, recreación y/o el deporte a las personas que habitan en Iztapalapa con un trato igualitario y sin
discriminación, poniendo especial atención en aquellas que no realizan actividades físicas o deportivas y dando seguimiento
a la población que hoy día ya práctica alguna actividad física; esto con la finalidad de seguir fomentando la activación
física, recreación y el deporte para prevenir enfermedades crónico-degenerativas, además contribuir a una mejor calidad de
vida para las niñas, niños, adolescentes, hombres y mujeres de Iztapalapa</t>
  </si>
  <si>
    <t>Fomentar las actividades físicas, contribuir al desarrollo y aprendizaje de los niños y niñas con la práctica del deporte.
Promover el sano esparcimiento para favorecer el desarrollo integral de la comunidad mediante la activación física, Promover la activación física para las mujeres de Iztapalapa con el fin de garantizar su derecho a la salud, a la recreación y
al deporte. La promoción se realizará tanto en las colonias como en los espacios especializados con los que cuenta
Iztapalapa. Ofrecer a las mujeres de Iztapalapa actividades que les permitan incorporar el deporte en su vida diaria y que, a
la vez, esto influya en sus prácticas cotidianas para tener acceso a una mejor calidad vida.
Promover en la población que habita en Iztapalapa, actividades físicas, recreativas y/o deportivas que favorezcan la
integración social en un ambiente que garantiza la igualdad entre hombres y mujeres, así como disminuir el sedentarismo,
mediante la intervención de promotoras, promotores, talleristas y coordinadores deportivos ubicados en espacios públicos.
Otorgar apoyos económicos, a quienes representen a Iztapalapa y compitan en los Juegos Deportivos Infantiles y Juveniles
y Paralímpicos de la Ciudad de México, Juegos Populares de la Ciudad de México, a nivel nacional o internacional (solo en
la categoría convocadas por la CONADE de los anexos técnicos de cada deporte, más una categoría de desarrollo de
acuerdo a la convocatoria emitida por INDEPORTE de la CDMX para dicho evento).
Otorgar apoyos económicos a personas talleristas, personas entrenadoras o especialistas en alguna disciplina deportiva,
quienes comparten e imparten su conocimiento a niños, jóvenes, mujeres, hombres, adultos mayores de Iztapalapa y
contribuyen a la formación deportiva
recreación y el deporte.</t>
  </si>
  <si>
    <t>La población objetivo es el total de habitantes de Iztapalapa, es decir, 1,835,486 personas, 947,835 población femenina,
887,651 de población masculina</t>
  </si>
  <si>
    <t xml:space="preserve"> Alcanzar hasta 3 millones de atenciones a personas usuarias finales durante el año 2024 y fomentar que por lo menos el
35% de las personas usuarias sean mujeres.
 Apoyar a un máximo de 480 personas beneficiarias facilitadoras en distintos roles: Hasta un máximo de 115 personas
promotoras deportivos que realizarán acciones de promoción del deporte de manera presencial, hasta un máximo de 7
personas que lleven a cabo actividades de zonales, hasta un máximo de 100 personas talleristas deportivas, hasta 194
personas instructoras de natación, 64 guardavidas para las albercas. Cumpliendo con lo mandatado en los artículos 27 de la
LDS y 47 de su Reglamento.
 Se garantiza que las metas son cuantificables y verificables y su alcance represente un factor de mejora o de logro, así
como estar vinculadas directamente con los objetivos para que exista una relación directa entre objetivos específicos y
metas de operación, cuando se refieren a las actividades del programa social.
 Se apoyará hasta un máximo de 1735 personas atletas con apoyos económicos guardando una congruencia con las metas
definidas en la solicitud de suficiencia presupuestal que cada programa gestione ante la Secretaría de Administración y
Finanzas de la Ciudad de México, así como con la documentación proporcionada al COPLADE de la Ciudad de México Los resultados cualitativos esperados se encuentran referidos de forma precisa y expresando la forma en la que se les
dará seguimiento en la siguiente tabla y en el punto 14. (INDICADORES DE GESTIÓN Y DE RESULTADOS):
</t>
  </si>
  <si>
    <t>https://data.consejeria.cdmx.gob.mx/portal_old/uploads/gacetas/fd4184cc3fc644926e95d5eaed2bda64.pdf</t>
  </si>
  <si>
    <t>Dirección General de Inclusión y Bienestar Social</t>
  </si>
  <si>
    <t>Dirección General de Gobierno y Protección Ciudadana</t>
  </si>
  <si>
    <t xml:space="preserve">Dirección General Juridica </t>
  </si>
  <si>
    <t>Dirección Ejecutiva de Desarrollo Sustentable</t>
  </si>
  <si>
    <t>Dirección General de Administración</t>
  </si>
  <si>
    <t xml:space="preserve">Dirección Ejecutiva de Cultura </t>
  </si>
  <si>
    <t xml:space="preserve">Dirección General de Obras y Desarrollo Urbano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</si>
</sst>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1"/>
      <color indexed="8"/>
      <name val="Arial"/>
      <family val="2"/>
    </font>
    <font>
      <b/>
      <sz val="11"/>
      <name val="Arial"/>
      <family val="2"/>
    </font>
    <font>
      <sz val="10"/>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u val="single"/>
      <sz val="11"/>
      <color indexed="12"/>
      <name val="Arial"/>
      <family val="2"/>
    </font>
    <font>
      <b/>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3">
    <xf numFmtId="0" fontId="0" fillId="0" borderId="0" xfId="0" applyFont="1" applyAlignment="1">
      <alignment/>
    </xf>
    <xf numFmtId="0" fontId="1" fillId="0" borderId="0" xfId="0" applyFont="1" applyAlignment="1">
      <alignment/>
    </xf>
    <xf numFmtId="0" fontId="22" fillId="0" borderId="0" xfId="0" applyFont="1" applyAlignment="1">
      <alignment/>
    </xf>
    <xf numFmtId="0" fontId="3" fillId="33" borderId="10" xfId="0" applyFont="1" applyFill="1" applyBorder="1" applyAlignment="1">
      <alignment horizont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4" fillId="0" borderId="10" xfId="45" applyFont="1" applyBorder="1" applyAlignment="1">
      <alignment horizontal="center" vertical="center" wrapText="1"/>
    </xf>
    <xf numFmtId="2" fontId="1" fillId="0" borderId="10" xfId="0" applyNumberFormat="1"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5" fillId="0" borderId="10" xfId="45" applyFont="1" applyBorder="1" applyAlignment="1">
      <alignment horizontal="center" vertical="center" wrapText="1"/>
    </xf>
    <xf numFmtId="2"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34" borderId="10" xfId="0" applyFont="1" applyFill="1" applyBorder="1" applyAlignment="1">
      <alignment horizontal="center"/>
    </xf>
    <xf numFmtId="0" fontId="22" fillId="34" borderId="10" xfId="0" applyFont="1" applyFill="1" applyBorder="1" applyAlignment="1">
      <alignment/>
    </xf>
    <xf numFmtId="0" fontId="3" fillId="33" borderId="10" xfId="0" applyFont="1" applyFill="1" applyBorder="1" applyAlignment="1">
      <alignment/>
    </xf>
    <xf numFmtId="0" fontId="2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1a608dfef3542546ee77b391ff6c0f69.pdf" TargetMode="External" /><Relationship Id="rId2" Type="http://schemas.openxmlformats.org/officeDocument/2006/relationships/hyperlink" Target="https://data.consejeria.cdmx.gob.mx/portal_old/uploads/gacetas/fab258360981fe12e3755c5de5d7366a.pdf" TargetMode="External" /><Relationship Id="rId3" Type="http://schemas.openxmlformats.org/officeDocument/2006/relationships/hyperlink" Target="https://data.consejeria.cdmx.gob.mx/portal_old/uploads/gacetas/fab258360981fe12e3755c5de5d7366a.pdf" TargetMode="External" /><Relationship Id="rId4" Type="http://schemas.openxmlformats.org/officeDocument/2006/relationships/hyperlink" Target="https://data.consejeria.cdmx.gob.mx/portal_old/uploads/gacetas/37e69776d3c81cc27804399639592ded.pdf" TargetMode="External" /><Relationship Id="rId5" Type="http://schemas.openxmlformats.org/officeDocument/2006/relationships/hyperlink" Target="https://data.consejeria.cdmx.gob.mx/portal_old/uploads/gacetas/4b6f432a0f641ae7d478d2aa4be57d59.pdf" TargetMode="External" /><Relationship Id="rId6" Type="http://schemas.openxmlformats.org/officeDocument/2006/relationships/hyperlink" Target="https://data.consejeria.cdmx.gob.mx/portal_old/uploads/gacetas/4b6f432a0f641ae7d478d2aa4be57d59.pdf" TargetMode="External" /><Relationship Id="rId7" Type="http://schemas.openxmlformats.org/officeDocument/2006/relationships/hyperlink" Target="https://data.consejeria.cdmx.gob.mx/portal_old/uploads/gacetas/17b2e9c4b92254e2084c54e652066bc9.pdf" TargetMode="External" /><Relationship Id="rId8" Type="http://schemas.openxmlformats.org/officeDocument/2006/relationships/hyperlink" Target="https://data.consejeria.cdmx.gob.mx/portal_old/uploads/gacetas/17b2e9c4b92254e2084c54e652066bc9.pdf" TargetMode="External" /><Relationship Id="rId9" Type="http://schemas.openxmlformats.org/officeDocument/2006/relationships/hyperlink" Target="https://data.consejeria.cdmx.gob.mx/portal_old/uploads/gacetas/17b2e9c4b92254e2084c54e652066bc9.pdf" TargetMode="External" /><Relationship Id="rId10" Type="http://schemas.openxmlformats.org/officeDocument/2006/relationships/hyperlink" Target="https://data.consejeria.cdmx.gob.mx/portal_old/uploads/gacetas/17b2e9c4b92254e2084c54e652066bc9.pdf" TargetMode="External" /><Relationship Id="rId11" Type="http://schemas.openxmlformats.org/officeDocument/2006/relationships/hyperlink" Target="https://data.consejeria.cdmx.gob.mx/portal_old/uploads/gacetas/fd4184cc3fc644926e95d5eaed2bda64.pdf" TargetMode="External" /><Relationship Id="rId12" Type="http://schemas.openxmlformats.org/officeDocument/2006/relationships/hyperlink" Target="https://data.consejeria.cdmx.gob.mx/portal_old/uploads/gacetas/fd4184cc3fc644926e95d5eaed2bda64.pdf" TargetMode="External" /><Relationship Id="rId13" Type="http://schemas.openxmlformats.org/officeDocument/2006/relationships/hyperlink" Target="https://data.consejeria.cdmx.gob.mx/portal_old/uploads/gacetas/4b6f432a0f641ae7d478d2aa4be57d59.pdf" TargetMode="External" /><Relationship Id="rId14" Type="http://schemas.openxmlformats.org/officeDocument/2006/relationships/hyperlink" Target="https://data.consejeria.cdmx.gob.mx/portal_old/uploads/gacetas/4b6f432a0f641ae7d478d2aa4be57d59.pdf" TargetMode="External" /><Relationship Id="rId15" Type="http://schemas.openxmlformats.org/officeDocument/2006/relationships/hyperlink" Target="https://data.consejeria.cdmx.gob.mx/portal_old/uploads/gacetas/17b2e9c4b92254e2084c54e652066bc9.pdf" TargetMode="External" /><Relationship Id="rId16" Type="http://schemas.openxmlformats.org/officeDocument/2006/relationships/hyperlink" Target="https://data.consejeria.cdmx.gob.mx/portal_old/uploads/gacetas/17b2e9c4b92254e2084c54e652066bc9.pdf" TargetMode="External" /><Relationship Id="rId17" Type="http://schemas.openxmlformats.org/officeDocument/2006/relationships/hyperlink" Target="https://data.consejeria.cdmx.gob.mx/portal_old/uploads/gacetas/4b6f432a0f641ae7d478d2aa4be57d59.pdf" TargetMode="External" /><Relationship Id="rId18" Type="http://schemas.openxmlformats.org/officeDocument/2006/relationships/hyperlink" Target="https://data.consejeria.cdmx.gob.mx/portal_old/uploads/gacetas/4b6f432a0f641ae7d478d2aa4be57d59.pdf" TargetMode="External" /><Relationship Id="rId19" Type="http://schemas.openxmlformats.org/officeDocument/2006/relationships/hyperlink" Target="https://data.consejeria.cdmx.gob.mx/portal_old/uploads/gacetas/4b6f432a0f641ae7d478d2aa4be57d59.pdf" TargetMode="External" /><Relationship Id="rId20" Type="http://schemas.openxmlformats.org/officeDocument/2006/relationships/hyperlink" Target="https://data.consejeria.cdmx.gob.mx/portal_old/uploads/gacetas/4b6f432a0f641ae7d478d2aa4be57d59.pdf" TargetMode="External" /><Relationship Id="rId21" Type="http://schemas.openxmlformats.org/officeDocument/2006/relationships/hyperlink" Target="https://data.consejeria.cdmx.gob.mx/portal_old/uploads/gacetas/4b6f432a0f641ae7d478d2aa4be57d59.pdf" TargetMode="External" /><Relationship Id="rId22" Type="http://schemas.openxmlformats.org/officeDocument/2006/relationships/hyperlink" Target="https://data.consejeria.cdmx.gob.mx/portal_old/uploads/gacetas/4b6f432a0f641ae7d478d2aa4be57d59.pdf" TargetMode="External" /><Relationship Id="rId23" Type="http://schemas.openxmlformats.org/officeDocument/2006/relationships/hyperlink" Target="https://data.consejeria.cdmx.gob.mx/portal_old/uploads/gacetas/4b6f432a0f641ae7d478d2aa4be57d59.pdf" TargetMode="External" /><Relationship Id="rId24" Type="http://schemas.openxmlformats.org/officeDocument/2006/relationships/hyperlink" Target="https://data.consejeria.cdmx.gob.mx/portal_old/uploads/gacetas/4b6f432a0f641ae7d478d2aa4be57d59.pdf" TargetMode="External" /><Relationship Id="rId25" Type="http://schemas.openxmlformats.org/officeDocument/2006/relationships/hyperlink" Target="https://data.consejeria.cdmx.gob.mx/portal_old/uploads/gacetas/4b6f432a0f641ae7d478d2aa4be57d59.pdf" TargetMode="External" /><Relationship Id="rId26" Type="http://schemas.openxmlformats.org/officeDocument/2006/relationships/hyperlink" Target="https://data.consejeria.cdmx.gob.mx/portal_old/uploads/gacetas/4b6f432a0f641ae7d478d2aa4be57d59.pdf" TargetMode="External" /><Relationship Id="rId27" Type="http://schemas.openxmlformats.org/officeDocument/2006/relationships/hyperlink" Target="https://data.consejeria.cdmx.gob.mx/portal_old/uploads/gacetas/4b6f432a0f641ae7d478d2aa4be57d59.pdf" TargetMode="External" /><Relationship Id="rId28" Type="http://schemas.openxmlformats.org/officeDocument/2006/relationships/hyperlink" Target="https://data.consejeria.cdmx.gob.mx/portal_old/uploads/gacetas/4b6f432a0f641ae7d478d2aa4be57d59.pdf"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
  <sheetViews>
    <sheetView tabSelected="1" zoomScale="90" zoomScaleNormal="90" zoomScalePageLayoutView="0" workbookViewId="0" topLeftCell="A2">
      <selection activeCell="A2" sqref="A2:C2"/>
    </sheetView>
  </sheetViews>
  <sheetFormatPr defaultColWidth="9.140625" defaultRowHeight="15"/>
  <cols>
    <col min="1" max="1" width="8.8515625" style="0" customWidth="1"/>
    <col min="2" max="2" width="48.57421875" style="0" bestFit="1" customWidth="1"/>
    <col min="3" max="3" width="50.7109375" style="0" bestFit="1" customWidth="1"/>
    <col min="4" max="4" width="27.57421875" style="0" bestFit="1" customWidth="1"/>
    <col min="5" max="5" width="15.8515625" style="0" bestFit="1" customWidth="1"/>
    <col min="6" max="6" width="24.7109375" style="0" bestFit="1" customWidth="1"/>
    <col min="7" max="7" width="91.00390625" style="0" bestFit="1" customWidth="1"/>
    <col min="8" max="8" width="45.8515625" style="0" customWidth="1"/>
    <col min="9" max="9" width="56.7109375" style="0" customWidth="1"/>
    <col min="10" max="10" width="54.421875" style="0" customWidth="1"/>
    <col min="11" max="11" width="47.8515625" style="0" customWidth="1"/>
    <col min="12" max="12" width="46.421875" style="0" customWidth="1"/>
    <col min="13" max="13" width="42.57421875" style="0" customWidth="1"/>
    <col min="14" max="14" width="29.8515625" style="0" bestFit="1" customWidth="1"/>
    <col min="15" max="15" width="41.00390625" style="0" bestFit="1" customWidth="1"/>
    <col min="16" max="16" width="37.28125" style="0" bestFit="1" customWidth="1"/>
    <col min="17" max="17" width="34.28125" style="0" bestFit="1" customWidth="1"/>
    <col min="18" max="18" width="33.7109375" style="0" customWidth="1"/>
    <col min="19" max="19" width="17.57421875" style="0" bestFit="1" customWidth="1"/>
    <col min="20" max="20" width="20.140625" style="0" bestFit="1" customWidth="1"/>
    <col min="21" max="21" width="8.00390625" style="0" bestFit="1" customWidth="1"/>
  </cols>
  <sheetData>
    <row r="1" ht="15" hidden="1">
      <c r="A1" t="s">
        <v>0</v>
      </c>
    </row>
    <row r="2" spans="1:21" ht="15.75" thickBot="1">
      <c r="A2" s="19" t="s">
        <v>1</v>
      </c>
      <c r="B2" s="20"/>
      <c r="C2" s="20"/>
      <c r="D2" s="19" t="s">
        <v>2</v>
      </c>
      <c r="E2" s="20"/>
      <c r="F2" s="20"/>
      <c r="G2" s="19" t="s">
        <v>3</v>
      </c>
      <c r="H2" s="20"/>
      <c r="I2" s="20"/>
      <c r="J2" s="2"/>
      <c r="K2" s="2"/>
      <c r="L2" s="2"/>
      <c r="M2" s="2"/>
      <c r="N2" s="2"/>
      <c r="O2" s="2"/>
      <c r="P2" s="2"/>
      <c r="Q2" s="2"/>
      <c r="R2" s="2"/>
      <c r="S2" s="2"/>
      <c r="T2" s="2"/>
      <c r="U2" s="2"/>
    </row>
    <row r="3" spans="1:21" ht="18" customHeight="1" thickBot="1">
      <c r="A3" s="21" t="s">
        <v>4</v>
      </c>
      <c r="B3" s="22"/>
      <c r="C3" s="22"/>
      <c r="D3" s="21" t="s">
        <v>5</v>
      </c>
      <c r="E3" s="22"/>
      <c r="F3" s="22"/>
      <c r="G3" s="21" t="s">
        <v>6</v>
      </c>
      <c r="H3" s="22"/>
      <c r="I3" s="22"/>
      <c r="J3" s="2"/>
      <c r="K3" s="2"/>
      <c r="L3" s="2"/>
      <c r="M3" s="2"/>
      <c r="N3" s="2"/>
      <c r="O3" s="2"/>
      <c r="P3" s="2"/>
      <c r="Q3" s="2"/>
      <c r="R3" s="2"/>
      <c r="S3" s="2"/>
      <c r="T3" s="2"/>
      <c r="U3" s="2"/>
    </row>
    <row r="4" spans="1:21" ht="15" hidden="1">
      <c r="A4" s="2" t="s">
        <v>7</v>
      </c>
      <c r="B4" s="2" t="s">
        <v>8</v>
      </c>
      <c r="C4" s="2" t="s">
        <v>8</v>
      </c>
      <c r="D4" s="2" t="s">
        <v>9</v>
      </c>
      <c r="E4" s="2" t="s">
        <v>10</v>
      </c>
      <c r="F4" s="2" t="s">
        <v>11</v>
      </c>
      <c r="G4" s="2" t="s">
        <v>9</v>
      </c>
      <c r="H4" s="2" t="s">
        <v>11</v>
      </c>
      <c r="I4" s="2" t="s">
        <v>11</v>
      </c>
      <c r="J4" s="2" t="s">
        <v>11</v>
      </c>
      <c r="K4" s="2" t="s">
        <v>11</v>
      </c>
      <c r="L4" s="2" t="s">
        <v>11</v>
      </c>
      <c r="M4" s="2" t="s">
        <v>12</v>
      </c>
      <c r="N4" s="2" t="s">
        <v>13</v>
      </c>
      <c r="O4" s="2" t="s">
        <v>13</v>
      </c>
      <c r="P4" s="2" t="s">
        <v>13</v>
      </c>
      <c r="Q4" s="2" t="s">
        <v>12</v>
      </c>
      <c r="R4" s="2" t="s">
        <v>10</v>
      </c>
      <c r="S4" s="2" t="s">
        <v>8</v>
      </c>
      <c r="T4" s="2" t="s">
        <v>14</v>
      </c>
      <c r="U4" s="2" t="s">
        <v>15</v>
      </c>
    </row>
    <row r="5" spans="1:21" ht="1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row>
    <row r="6" spans="1:21" ht="16.5" customHeight="1" thickBot="1">
      <c r="A6" s="19" t="s">
        <v>37</v>
      </c>
      <c r="B6" s="20"/>
      <c r="C6" s="20"/>
      <c r="D6" s="20"/>
      <c r="E6" s="20"/>
      <c r="F6" s="20"/>
      <c r="G6" s="20"/>
      <c r="H6" s="20"/>
      <c r="I6" s="20"/>
      <c r="J6" s="20"/>
      <c r="K6" s="20"/>
      <c r="L6" s="20"/>
      <c r="M6" s="20"/>
      <c r="N6" s="20"/>
      <c r="O6" s="20"/>
      <c r="P6" s="20"/>
      <c r="Q6" s="20"/>
      <c r="R6" s="20"/>
      <c r="S6" s="20"/>
      <c r="T6" s="20"/>
      <c r="U6" s="20"/>
    </row>
    <row r="7" spans="1:21" ht="27" thickBot="1">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row>
    <row r="8" spans="1:21" s="1" customFormat="1" ht="150" customHeight="1" thickBot="1">
      <c r="A8" s="12">
        <v>2024</v>
      </c>
      <c r="B8" s="13">
        <v>45292</v>
      </c>
      <c r="C8" s="13">
        <v>45382</v>
      </c>
      <c r="D8" s="12" t="s">
        <v>61</v>
      </c>
      <c r="E8" s="12" t="s">
        <v>64</v>
      </c>
      <c r="F8" s="12" t="s">
        <v>65</v>
      </c>
      <c r="G8" s="12" t="s">
        <v>62</v>
      </c>
      <c r="H8" s="12" t="s">
        <v>66</v>
      </c>
      <c r="I8" s="12" t="s">
        <v>67</v>
      </c>
      <c r="J8" s="12" t="s">
        <v>68</v>
      </c>
      <c r="K8" s="12" t="s">
        <v>70</v>
      </c>
      <c r="L8" s="12" t="s">
        <v>69</v>
      </c>
      <c r="M8" s="14" t="s">
        <v>71</v>
      </c>
      <c r="N8" s="15">
        <v>347650000</v>
      </c>
      <c r="O8" s="12">
        <v>0</v>
      </c>
      <c r="P8" s="12">
        <v>0</v>
      </c>
      <c r="Q8" s="14" t="s">
        <v>81</v>
      </c>
      <c r="R8" s="12" t="s">
        <v>72</v>
      </c>
      <c r="S8" s="13">
        <v>45382</v>
      </c>
      <c r="T8" s="13">
        <v>45382</v>
      </c>
      <c r="U8" s="8"/>
    </row>
    <row r="9" spans="1:21" ht="150" customHeight="1" thickBot="1">
      <c r="A9" s="12">
        <v>2024</v>
      </c>
      <c r="B9" s="13">
        <v>45292</v>
      </c>
      <c r="C9" s="13">
        <v>45382</v>
      </c>
      <c r="D9" s="16" t="s">
        <v>61</v>
      </c>
      <c r="E9" s="16" t="s">
        <v>73</v>
      </c>
      <c r="F9" s="12" t="s">
        <v>74</v>
      </c>
      <c r="G9" s="16" t="s">
        <v>62</v>
      </c>
      <c r="H9" s="12" t="s">
        <v>75</v>
      </c>
      <c r="I9" s="12" t="s">
        <v>76</v>
      </c>
      <c r="J9" s="12" t="s">
        <v>77</v>
      </c>
      <c r="K9" s="12" t="s">
        <v>79</v>
      </c>
      <c r="L9" s="12" t="s">
        <v>78</v>
      </c>
      <c r="M9" s="14" t="s">
        <v>80</v>
      </c>
      <c r="N9" s="17">
        <v>92965500</v>
      </c>
      <c r="O9" s="12">
        <v>0</v>
      </c>
      <c r="P9" s="12">
        <v>0</v>
      </c>
      <c r="Q9" s="14" t="s">
        <v>80</v>
      </c>
      <c r="R9" s="12" t="s">
        <v>72</v>
      </c>
      <c r="S9" s="13">
        <v>45382</v>
      </c>
      <c r="T9" s="13">
        <v>45382</v>
      </c>
      <c r="U9" s="11"/>
    </row>
    <row r="10" spans="1:21" ht="150" customHeight="1" thickBot="1">
      <c r="A10" s="12">
        <v>2024</v>
      </c>
      <c r="B10" s="13">
        <v>45292</v>
      </c>
      <c r="C10" s="13">
        <v>45382</v>
      </c>
      <c r="D10" s="16" t="s">
        <v>61</v>
      </c>
      <c r="E10" s="12" t="s">
        <v>90</v>
      </c>
      <c r="F10" s="12" t="s">
        <v>91</v>
      </c>
      <c r="G10" s="16" t="s">
        <v>62</v>
      </c>
      <c r="H10" s="12" t="s">
        <v>92</v>
      </c>
      <c r="I10" s="12" t="s">
        <v>93</v>
      </c>
      <c r="J10" s="12" t="s">
        <v>94</v>
      </c>
      <c r="K10" s="12" t="s">
        <v>95</v>
      </c>
      <c r="L10" s="12" t="s">
        <v>96</v>
      </c>
      <c r="M10" s="14" t="s">
        <v>89</v>
      </c>
      <c r="N10" s="17">
        <v>179928900</v>
      </c>
      <c r="O10" s="12">
        <v>0</v>
      </c>
      <c r="P10" s="12">
        <v>0</v>
      </c>
      <c r="Q10" s="14" t="s">
        <v>89</v>
      </c>
      <c r="R10" s="12" t="s">
        <v>72</v>
      </c>
      <c r="S10" s="13">
        <v>45382</v>
      </c>
      <c r="T10" s="13">
        <v>45382</v>
      </c>
      <c r="U10" s="11"/>
    </row>
    <row r="11" spans="1:21" ht="150" customHeight="1" thickBot="1">
      <c r="A11" s="4">
        <v>2024</v>
      </c>
      <c r="B11" s="5">
        <v>45292</v>
      </c>
      <c r="C11" s="5">
        <v>45382</v>
      </c>
      <c r="D11" s="9" t="s">
        <v>61</v>
      </c>
      <c r="E11" s="4" t="s">
        <v>90</v>
      </c>
      <c r="F11" s="4" t="s">
        <v>97</v>
      </c>
      <c r="G11" s="9" t="s">
        <v>62</v>
      </c>
      <c r="H11" s="4" t="s">
        <v>98</v>
      </c>
      <c r="I11" s="4" t="s">
        <v>99</v>
      </c>
      <c r="J11" s="4" t="s">
        <v>100</v>
      </c>
      <c r="K11" s="4" t="s">
        <v>101</v>
      </c>
      <c r="L11" s="4" t="s">
        <v>102</v>
      </c>
      <c r="M11" s="6" t="s">
        <v>103</v>
      </c>
      <c r="N11" s="7">
        <v>12678000</v>
      </c>
      <c r="O11" s="4">
        <v>0</v>
      </c>
      <c r="P11" s="4">
        <v>0</v>
      </c>
      <c r="Q11" s="6" t="s">
        <v>103</v>
      </c>
      <c r="R11" s="4" t="s">
        <v>124</v>
      </c>
      <c r="S11" s="5">
        <v>45382</v>
      </c>
      <c r="T11" s="5">
        <v>45382</v>
      </c>
      <c r="U11" s="11"/>
    </row>
    <row r="12" spans="1:21" ht="150" customHeight="1" thickBot="1">
      <c r="A12" s="4">
        <v>2024</v>
      </c>
      <c r="B12" s="5">
        <v>45292</v>
      </c>
      <c r="C12" s="5">
        <v>45382</v>
      </c>
      <c r="D12" s="9" t="s">
        <v>61</v>
      </c>
      <c r="E12" s="4" t="s">
        <v>64</v>
      </c>
      <c r="F12" s="4" t="s">
        <v>104</v>
      </c>
      <c r="G12" s="9" t="s">
        <v>62</v>
      </c>
      <c r="H12" s="4" t="s">
        <v>105</v>
      </c>
      <c r="I12" s="4" t="s">
        <v>106</v>
      </c>
      <c r="J12" s="4" t="s">
        <v>107</v>
      </c>
      <c r="K12" s="4" t="s">
        <v>108</v>
      </c>
      <c r="L12" s="4" t="s">
        <v>109</v>
      </c>
      <c r="M12" s="6" t="s">
        <v>103</v>
      </c>
      <c r="N12" s="7">
        <v>10236000</v>
      </c>
      <c r="O12" s="4">
        <v>0</v>
      </c>
      <c r="P12" s="4">
        <v>0</v>
      </c>
      <c r="Q12" s="6" t="s">
        <v>103</v>
      </c>
      <c r="R12" s="4" t="s">
        <v>124</v>
      </c>
      <c r="S12" s="5">
        <v>45382</v>
      </c>
      <c r="T12" s="5">
        <v>45382</v>
      </c>
      <c r="U12" s="11"/>
    </row>
    <row r="13" spans="1:21" ht="150" customHeight="1" thickBot="1">
      <c r="A13" s="4">
        <v>2024</v>
      </c>
      <c r="B13" s="5">
        <v>45292</v>
      </c>
      <c r="C13" s="5">
        <v>45382</v>
      </c>
      <c r="D13" s="9" t="s">
        <v>61</v>
      </c>
      <c r="E13" s="4" t="s">
        <v>90</v>
      </c>
      <c r="F13" s="4" t="s">
        <v>117</v>
      </c>
      <c r="G13" s="9" t="s">
        <v>62</v>
      </c>
      <c r="H13" s="4" t="s">
        <v>118</v>
      </c>
      <c r="I13" s="4" t="s">
        <v>119</v>
      </c>
      <c r="J13" s="4" t="s">
        <v>120</v>
      </c>
      <c r="K13" s="4" t="s">
        <v>121</v>
      </c>
      <c r="L13" s="4" t="s">
        <v>122</v>
      </c>
      <c r="M13" s="6" t="s">
        <v>123</v>
      </c>
      <c r="N13" s="7">
        <v>40034500</v>
      </c>
      <c r="O13" s="4">
        <v>0</v>
      </c>
      <c r="P13" s="4">
        <v>0</v>
      </c>
      <c r="Q13" s="6" t="s">
        <v>123</v>
      </c>
      <c r="R13" s="4" t="s">
        <v>124</v>
      </c>
      <c r="S13" s="5">
        <v>45382</v>
      </c>
      <c r="T13" s="5">
        <v>45382</v>
      </c>
      <c r="U13" s="11"/>
    </row>
    <row r="14" spans="1:21" ht="150" customHeight="1" thickBot="1">
      <c r="A14" s="4">
        <v>2024</v>
      </c>
      <c r="B14" s="5">
        <v>45292</v>
      </c>
      <c r="C14" s="5">
        <v>45382</v>
      </c>
      <c r="D14" s="9" t="s">
        <v>61</v>
      </c>
      <c r="E14" s="4" t="s">
        <v>90</v>
      </c>
      <c r="F14" s="4" t="s">
        <v>91</v>
      </c>
      <c r="G14" s="9" t="s">
        <v>62</v>
      </c>
      <c r="H14" s="4" t="s">
        <v>92</v>
      </c>
      <c r="I14" s="4" t="s">
        <v>93</v>
      </c>
      <c r="J14" s="4" t="s">
        <v>94</v>
      </c>
      <c r="K14" s="4" t="s">
        <v>95</v>
      </c>
      <c r="L14" s="4" t="s">
        <v>96</v>
      </c>
      <c r="M14" s="6" t="s">
        <v>89</v>
      </c>
      <c r="N14" s="10">
        <v>179928900</v>
      </c>
      <c r="O14" s="4">
        <v>0</v>
      </c>
      <c r="P14" s="4">
        <v>0</v>
      </c>
      <c r="Q14" s="6" t="s">
        <v>89</v>
      </c>
      <c r="R14" s="4" t="s">
        <v>124</v>
      </c>
      <c r="S14" s="5">
        <v>45382</v>
      </c>
      <c r="T14" s="5">
        <v>45382</v>
      </c>
      <c r="U14" s="11"/>
    </row>
    <row r="15" spans="1:21" ht="150" customHeight="1" thickBot="1">
      <c r="A15" s="12">
        <v>2024</v>
      </c>
      <c r="B15" s="13">
        <v>45292</v>
      </c>
      <c r="C15" s="13">
        <v>45382</v>
      </c>
      <c r="D15" s="16" t="s">
        <v>61</v>
      </c>
      <c r="E15" s="12" t="s">
        <v>82</v>
      </c>
      <c r="F15" s="12" t="s">
        <v>110</v>
      </c>
      <c r="G15" s="16" t="s">
        <v>63</v>
      </c>
      <c r="H15" s="12" t="s">
        <v>111</v>
      </c>
      <c r="I15" s="12" t="s">
        <v>112</v>
      </c>
      <c r="J15" s="18" t="s">
        <v>113</v>
      </c>
      <c r="K15" s="12" t="s">
        <v>114</v>
      </c>
      <c r="L15" s="12" t="s">
        <v>115</v>
      </c>
      <c r="M15" s="14" t="s">
        <v>103</v>
      </c>
      <c r="N15" s="15">
        <v>14044380</v>
      </c>
      <c r="O15" s="12">
        <v>0</v>
      </c>
      <c r="P15" s="12">
        <v>0</v>
      </c>
      <c r="Q15" s="14" t="s">
        <v>103</v>
      </c>
      <c r="R15" s="12" t="s">
        <v>116</v>
      </c>
      <c r="S15" s="13">
        <v>45382</v>
      </c>
      <c r="T15" s="13">
        <v>45382</v>
      </c>
      <c r="U15" s="11"/>
    </row>
    <row r="16" spans="1:20" ht="150" customHeight="1" thickBot="1">
      <c r="A16" s="4">
        <v>2024</v>
      </c>
      <c r="B16" s="5">
        <v>45292</v>
      </c>
      <c r="C16" s="5">
        <v>45382</v>
      </c>
      <c r="D16" s="9" t="s">
        <v>61</v>
      </c>
      <c r="E16" s="4" t="s">
        <v>90</v>
      </c>
      <c r="F16" s="4" t="s">
        <v>91</v>
      </c>
      <c r="G16" s="9" t="s">
        <v>62</v>
      </c>
      <c r="H16" s="4" t="s">
        <v>92</v>
      </c>
      <c r="I16" s="4" t="s">
        <v>93</v>
      </c>
      <c r="J16" s="4" t="s">
        <v>94</v>
      </c>
      <c r="K16" s="4" t="s">
        <v>95</v>
      </c>
      <c r="L16" s="4" t="s">
        <v>96</v>
      </c>
      <c r="M16" s="6" t="s">
        <v>89</v>
      </c>
      <c r="N16" s="10">
        <v>179928900</v>
      </c>
      <c r="O16" s="4">
        <v>0</v>
      </c>
      <c r="P16" s="4">
        <v>0</v>
      </c>
      <c r="Q16" s="6" t="s">
        <v>89</v>
      </c>
      <c r="R16" s="4" t="s">
        <v>125</v>
      </c>
      <c r="S16" s="5">
        <v>45382</v>
      </c>
      <c r="T16" s="5">
        <v>45382</v>
      </c>
    </row>
    <row r="17" spans="1:20" ht="150" customHeight="1" thickBot="1">
      <c r="A17" s="12">
        <v>2024</v>
      </c>
      <c r="B17" s="13">
        <v>45292</v>
      </c>
      <c r="C17" s="13">
        <v>45382</v>
      </c>
      <c r="D17" s="16" t="s">
        <v>61</v>
      </c>
      <c r="E17" s="12" t="s">
        <v>90</v>
      </c>
      <c r="F17" s="12" t="s">
        <v>91</v>
      </c>
      <c r="G17" s="16" t="s">
        <v>62</v>
      </c>
      <c r="H17" s="12" t="s">
        <v>92</v>
      </c>
      <c r="I17" s="12" t="s">
        <v>93</v>
      </c>
      <c r="J17" s="12" t="s">
        <v>94</v>
      </c>
      <c r="K17" s="12" t="s">
        <v>95</v>
      </c>
      <c r="L17" s="12" t="s">
        <v>96</v>
      </c>
      <c r="M17" s="14" t="s">
        <v>89</v>
      </c>
      <c r="N17" s="17">
        <v>179928900</v>
      </c>
      <c r="O17" s="12">
        <v>0</v>
      </c>
      <c r="P17" s="12">
        <v>0</v>
      </c>
      <c r="Q17" s="14" t="s">
        <v>89</v>
      </c>
      <c r="R17" s="12" t="s">
        <v>126</v>
      </c>
      <c r="S17" s="13">
        <v>45382</v>
      </c>
      <c r="T17" s="13">
        <v>45382</v>
      </c>
    </row>
    <row r="18" spans="1:20" ht="150" customHeight="1" thickBot="1">
      <c r="A18" s="4">
        <v>2024</v>
      </c>
      <c r="B18" s="5">
        <v>45292</v>
      </c>
      <c r="C18" s="5">
        <v>45382</v>
      </c>
      <c r="D18" s="9" t="s">
        <v>61</v>
      </c>
      <c r="E18" s="4" t="s">
        <v>90</v>
      </c>
      <c r="F18" s="4" t="s">
        <v>91</v>
      </c>
      <c r="G18" s="9" t="s">
        <v>62</v>
      </c>
      <c r="H18" s="4" t="s">
        <v>92</v>
      </c>
      <c r="I18" s="4" t="s">
        <v>93</v>
      </c>
      <c r="J18" s="4" t="s">
        <v>94</v>
      </c>
      <c r="K18" s="4" t="s">
        <v>95</v>
      </c>
      <c r="L18" s="4" t="s">
        <v>96</v>
      </c>
      <c r="M18" s="6" t="s">
        <v>89</v>
      </c>
      <c r="N18" s="10">
        <v>179928900</v>
      </c>
      <c r="O18" s="4">
        <v>0</v>
      </c>
      <c r="P18" s="4">
        <v>0</v>
      </c>
      <c r="Q18" s="6" t="s">
        <v>89</v>
      </c>
      <c r="R18" s="4" t="s">
        <v>127</v>
      </c>
      <c r="S18" s="5">
        <v>45382</v>
      </c>
      <c r="T18" s="5">
        <v>45382</v>
      </c>
    </row>
    <row r="19" spans="1:20" ht="150" customHeight="1" thickBot="1">
      <c r="A19" s="12">
        <v>2024</v>
      </c>
      <c r="B19" s="13">
        <v>45292</v>
      </c>
      <c r="C19" s="13">
        <v>45382</v>
      </c>
      <c r="D19" s="16" t="s">
        <v>61</v>
      </c>
      <c r="E19" s="12" t="s">
        <v>90</v>
      </c>
      <c r="F19" s="12" t="s">
        <v>91</v>
      </c>
      <c r="G19" s="16" t="s">
        <v>62</v>
      </c>
      <c r="H19" s="12" t="s">
        <v>92</v>
      </c>
      <c r="I19" s="12" t="s">
        <v>93</v>
      </c>
      <c r="J19" s="12" t="s">
        <v>94</v>
      </c>
      <c r="K19" s="12" t="s">
        <v>95</v>
      </c>
      <c r="L19" s="12" t="s">
        <v>96</v>
      </c>
      <c r="M19" s="14" t="s">
        <v>89</v>
      </c>
      <c r="N19" s="17">
        <v>179928900</v>
      </c>
      <c r="O19" s="12">
        <v>0</v>
      </c>
      <c r="P19" s="12">
        <v>0</v>
      </c>
      <c r="Q19" s="14" t="s">
        <v>89</v>
      </c>
      <c r="R19" s="12" t="s">
        <v>128</v>
      </c>
      <c r="S19" s="13">
        <v>45382</v>
      </c>
      <c r="T19" s="13">
        <v>45382</v>
      </c>
    </row>
    <row r="20" spans="1:20" ht="150" customHeight="1" thickBot="1">
      <c r="A20" s="4">
        <v>2024</v>
      </c>
      <c r="B20" s="5">
        <v>45292</v>
      </c>
      <c r="C20" s="5">
        <v>45382</v>
      </c>
      <c r="D20" s="9" t="s">
        <v>61</v>
      </c>
      <c r="E20" s="4" t="s">
        <v>90</v>
      </c>
      <c r="F20" s="4" t="s">
        <v>91</v>
      </c>
      <c r="G20" s="9" t="s">
        <v>62</v>
      </c>
      <c r="H20" s="4" t="s">
        <v>92</v>
      </c>
      <c r="I20" s="4" t="s">
        <v>93</v>
      </c>
      <c r="J20" s="4" t="s">
        <v>94</v>
      </c>
      <c r="K20" s="4" t="s">
        <v>95</v>
      </c>
      <c r="L20" s="4" t="s">
        <v>96</v>
      </c>
      <c r="M20" s="6" t="s">
        <v>89</v>
      </c>
      <c r="N20" s="10">
        <v>179928900</v>
      </c>
      <c r="O20" s="4">
        <v>0</v>
      </c>
      <c r="P20" s="4">
        <v>0</v>
      </c>
      <c r="Q20" s="6" t="s">
        <v>89</v>
      </c>
      <c r="R20" s="9" t="s">
        <v>129</v>
      </c>
      <c r="S20" s="5">
        <v>45382</v>
      </c>
      <c r="T20" s="5">
        <v>45382</v>
      </c>
    </row>
    <row r="21" spans="1:20" ht="150" customHeight="1" thickBot="1">
      <c r="A21" s="12">
        <v>2024</v>
      </c>
      <c r="B21" s="13">
        <v>45292</v>
      </c>
      <c r="C21" s="13">
        <v>45382</v>
      </c>
      <c r="D21" s="16" t="s">
        <v>61</v>
      </c>
      <c r="E21" s="12" t="s">
        <v>82</v>
      </c>
      <c r="F21" s="12" t="s">
        <v>83</v>
      </c>
      <c r="G21" s="16" t="s">
        <v>63</v>
      </c>
      <c r="H21" s="12" t="s">
        <v>84</v>
      </c>
      <c r="I21" s="12" t="s">
        <v>85</v>
      </c>
      <c r="J21" s="12" t="s">
        <v>86</v>
      </c>
      <c r="K21" s="12" t="s">
        <v>87</v>
      </c>
      <c r="L21" s="12" t="s">
        <v>88</v>
      </c>
      <c r="M21" s="14" t="s">
        <v>89</v>
      </c>
      <c r="N21" s="15">
        <v>122048760</v>
      </c>
      <c r="O21" s="12">
        <v>0</v>
      </c>
      <c r="P21" s="12">
        <v>0</v>
      </c>
      <c r="Q21" s="14" t="s">
        <v>89</v>
      </c>
      <c r="R21" s="12" t="s">
        <v>130</v>
      </c>
      <c r="S21" s="13">
        <v>45382</v>
      </c>
      <c r="T21" s="13">
        <v>45382</v>
      </c>
    </row>
  </sheetData>
  <sheetProtection/>
  <mergeCells count="7">
    <mergeCell ref="A6:U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G8:G200">
      <formula1>Hidden_26</formula1>
    </dataValidation>
  </dataValidations>
  <hyperlinks>
    <hyperlink ref="M8" r:id="rId1" display="https://data.consejeria.cdmx.gob.mx/portal_old/uploads/gacetas/1a608dfef3542546ee77b391ff6c0f69.pdf"/>
    <hyperlink ref="M9" r:id="rId2" display="https://data.consejeria.cdmx.gob.mx/portal_old/uploads/gacetas/fab258360981fe12e3755c5de5d7366a.pdf"/>
    <hyperlink ref="Q9" r:id="rId3" display="https://data.consejeria.cdmx.gob.mx/portal_old/uploads/gacetas/fab258360981fe12e3755c5de5d7366a.pdf"/>
    <hyperlink ref="Q8" r:id="rId4" display="https://data.consejeria.cdmx.gob.mx/portal_old/uploads/gacetas/37e69776d3c81cc27804399639592ded.pdf"/>
    <hyperlink ref="M14" r:id="rId5" display="https://data.consejeria.cdmx.gob.mx/portal_old/uploads/gacetas/4b6f432a0f641ae7d478d2aa4be57d59.pdf"/>
    <hyperlink ref="Q14" r:id="rId6" display="https://data.consejeria.cdmx.gob.mx/portal_old/uploads/gacetas/4b6f432a0f641ae7d478d2aa4be57d59.pdf"/>
    <hyperlink ref="M11" r:id="rId7" display="https://data.consejeria.cdmx.gob.mx/portal_old/uploads/gacetas/17b2e9c4b92254e2084c54e652066bc9.pdf"/>
    <hyperlink ref="Q11" r:id="rId8" display="https://data.consejeria.cdmx.gob.mx/portal_old/uploads/gacetas/17b2e9c4b92254e2084c54e652066bc9.pdf"/>
    <hyperlink ref="M12" r:id="rId9" display="https://data.consejeria.cdmx.gob.mx/portal_old/uploads/gacetas/17b2e9c4b92254e2084c54e652066bc9.pdf"/>
    <hyperlink ref="Q12" r:id="rId10" display="https://data.consejeria.cdmx.gob.mx/portal_old/uploads/gacetas/17b2e9c4b92254e2084c54e652066bc9.pdf"/>
    <hyperlink ref="M13" r:id="rId11" display="https://data.consejeria.cdmx.gob.mx/portal_old/uploads/gacetas/fd4184cc3fc644926e95d5eaed2bda64.pdf"/>
    <hyperlink ref="Q13" r:id="rId12" display="https://data.consejeria.cdmx.gob.mx/portal_old/uploads/gacetas/fd4184cc3fc644926e95d5eaed2bda64.pdf"/>
    <hyperlink ref="M10" r:id="rId13" display="https://data.consejeria.cdmx.gob.mx/portal_old/uploads/gacetas/4b6f432a0f641ae7d478d2aa4be57d59.pdf"/>
    <hyperlink ref="Q10" r:id="rId14" display="https://data.consejeria.cdmx.gob.mx/portal_old/uploads/gacetas/4b6f432a0f641ae7d478d2aa4be57d59.pdf"/>
    <hyperlink ref="M15" r:id="rId15" display="https://data.consejeria.cdmx.gob.mx/portal_old/uploads/gacetas/17b2e9c4b92254e2084c54e652066bc9.pdf"/>
    <hyperlink ref="Q15" r:id="rId16" display="https://data.consejeria.cdmx.gob.mx/portal_old/uploads/gacetas/17b2e9c4b92254e2084c54e652066bc9.pdf"/>
    <hyperlink ref="M16" r:id="rId17" display="https://data.consejeria.cdmx.gob.mx/portal_old/uploads/gacetas/4b6f432a0f641ae7d478d2aa4be57d59.pdf"/>
    <hyperlink ref="Q16" r:id="rId18" display="https://data.consejeria.cdmx.gob.mx/portal_old/uploads/gacetas/4b6f432a0f641ae7d478d2aa4be57d59.pdf"/>
    <hyperlink ref="M17" r:id="rId19" display="https://data.consejeria.cdmx.gob.mx/portal_old/uploads/gacetas/4b6f432a0f641ae7d478d2aa4be57d59.pdf"/>
    <hyperlink ref="Q17" r:id="rId20" display="https://data.consejeria.cdmx.gob.mx/portal_old/uploads/gacetas/4b6f432a0f641ae7d478d2aa4be57d59.pdf"/>
    <hyperlink ref="M18" r:id="rId21" display="https://data.consejeria.cdmx.gob.mx/portal_old/uploads/gacetas/4b6f432a0f641ae7d478d2aa4be57d59.pdf"/>
    <hyperlink ref="Q18" r:id="rId22" display="https://data.consejeria.cdmx.gob.mx/portal_old/uploads/gacetas/4b6f432a0f641ae7d478d2aa4be57d59.pdf"/>
    <hyperlink ref="M19" r:id="rId23" display="https://data.consejeria.cdmx.gob.mx/portal_old/uploads/gacetas/4b6f432a0f641ae7d478d2aa4be57d59.pdf"/>
    <hyperlink ref="Q19" r:id="rId24" display="https://data.consejeria.cdmx.gob.mx/portal_old/uploads/gacetas/4b6f432a0f641ae7d478d2aa4be57d59.pdf"/>
    <hyperlink ref="M20" r:id="rId25" display="https://data.consejeria.cdmx.gob.mx/portal_old/uploads/gacetas/4b6f432a0f641ae7d478d2aa4be57d59.pdf"/>
    <hyperlink ref="Q20" r:id="rId26" display="https://data.consejeria.cdmx.gob.mx/portal_old/uploads/gacetas/4b6f432a0f641ae7d478d2aa4be57d59.pdf"/>
    <hyperlink ref="Q21" r:id="rId27" display="https://data.consejeria.cdmx.gob.mx/portal_old/uploads/gacetas/4b6f432a0f641ae7d478d2aa4be57d59.pdf"/>
    <hyperlink ref="M21" r:id="rId28" display="https://data.consejeria.cdmx.gob.mx/portal_old/uploads/gacetas/4b6f432a0f641ae7d478d2aa4be57d59.pdf"/>
  </hyperlinks>
  <printOptions/>
  <pageMargins left="0.7" right="0.7" top="0.75" bottom="0.75" header="0.3" footer="0.3"/>
  <pageSetup horizontalDpi="600" verticalDpi="600" orientation="portrait" r:id="rId2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2024-03-28T17:23:33Z</dcterms:created>
  <dcterms:modified xsi:type="dcterms:W3CDTF">2024-04-24T20:00:23Z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