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40" windowWidth="18615" windowHeight="1144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fullCalcOnLoad="1"/>
</workbook>
</file>

<file path=xl/sharedStrings.xml><?xml version="1.0" encoding="utf-8"?>
<sst xmlns="http://schemas.openxmlformats.org/spreadsheetml/2006/main" count="1024" uniqueCount="448">
  <si>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</si>
  <si>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</si>
  <si>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</si>
  <si>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</si>
  <si>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</si>
  <si>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</si>
  <si>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</si>
  <si>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</si>
  <si>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</si>
  <si>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</si>
  <si>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</si>
  <si>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</si>
  <si>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</si>
  <si>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</si>
  <si>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</si>
  <si>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</si>
  <si>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</si>
  <si>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</si>
  <si>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</si>
  <si>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</si>
  <si>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</si>
  <si>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</si>
  <si>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</si>
  <si>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</si>
  <si>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</si>
  <si>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</si>
  <si>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</si>
  <si>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</si>
  <si>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</si>
  <si>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</si>
  <si>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</si>
  <si>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</si>
  <si>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</si>
  <si>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</si>
  <si>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</si>
  <si>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</si>
  <si>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</si>
  <si>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</si>
  <si>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</si>
  <si>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</si>
  <si>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</si>
  <si>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</si>
  <si>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</si>
  <si>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</si>
  <si>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</si>
  <si>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</si>
  <si>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</si>
  <si>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</si>
  <si>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</si>
  <si>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</si>
  <si>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</si>
  <si>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</si>
  <si>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</si>
  <si>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</si>
  <si>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</si>
  <si>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</si>
  <si>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</si>
  <si>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</si>
  <si>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</si>
  <si>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</si>
  <si>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</si>
  <si>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</si>
  <si>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</si>
  <si>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</si>
  <si>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</si>
  <si>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</si>
  <si>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</si>
  <si>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</si>
  <si>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</si>
  <si>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</si>
  <si>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</si>
  <si>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</si>
  <si>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</si>
  <si>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</si>
  <si>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</si>
  <si>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</si>
  <si>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</si>
  <si>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</si>
  <si>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</si>
  <si>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</si>
  <si>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</si>
  <si>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</si>
  <si>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</si>
  <si>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</si>
  <si>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</si>
  <si>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</si>
  <si>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</si>
  <si>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</si>
  <si>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</si>
  <si>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</si>
  <si>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</si>
  <si>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</si>
  <si>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</si>
  <si>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</si>
  <si>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</si>
  <si>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</si>
  <si>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</si>
  <si>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</si>
  <si>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</si>
  <si>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</si>
  <si>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</si>
  <si>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</si>
  <si>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</si>
  <si>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</si>
  <si>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</si>
  <si>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</si>
  <si>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</si>
  <si>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</si>
  <si>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</si>
  <si>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</si>
  <si>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</si>
  <si>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</si>
  <si>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</si>
  <si>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</si>
  <si>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</si>
  <si>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</si>
  <si>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</si>
  <si>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</si>
  <si>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</si>
  <si>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</si>
  <si>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</si>
  <si>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</si>
  <si>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</si>
  <si>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</si>
  <si>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</si>
  <si>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</si>
  <si>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</si>
  <si>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</si>
  <si>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</si>
  <si>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</si>
  <si>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</si>
  <si>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</si>
  <si>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</si>
  <si>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</si>
  <si>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</si>
  <si>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</si>
  <si>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</si>
  <si>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</si>
  <si>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</si>
  <si>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</si>
  <si>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</si>
  <si>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</si>
  <si>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</si>
  <si>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</si>
  <si>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</si>
  <si>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</si>
  <si>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</si>
  <si>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</si>
  <si>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</si>
  <si>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</si>
  <si>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</si>
  <si>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</si>
  <si>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</si>
  <si>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</si>
  <si>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</si>
  <si>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</si>
  <si>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</si>
  <si>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</si>
  <si>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</si>
  <si>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</si>
  <si>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</si>
  <si>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</si>
  <si>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</si>
  <si>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</si>
  <si>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</si>
  <si>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</si>
  <si>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</si>
  <si>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</si>
  <si>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Fortalecimiento de la cultura de la prevención y la atención a emergencia 2021</t>
  </si>
  <si>
    <t>El beneficiario no pertenece a alguna denominación de Subprograma.</t>
  </si>
  <si>
    <t xml:space="preserve">Alcaldía Iztapalapa </t>
  </si>
  <si>
    <t xml:space="preserve">Dirección Ejecutiva de Protección Civil </t>
  </si>
  <si>
    <t>Gaceta Oficial de la Ciudad de México</t>
  </si>
  <si>
    <t>https://data.consejeria.cdmx.gob.mx/portal_old/uploads/gacetas/30017c22ce96a148d43a2d3d9bf513ee.pdf</t>
  </si>
  <si>
    <t>http://www.iztapalapa.cdmx.gob.mx/transparencia/122/2021/II/ProgramaFCPAE.pdf</t>
  </si>
  <si>
    <t>PT= (PBM *100) /PBT Donde PBM. Número mensual de beneficiados PBT. número de beneficiados. 116</t>
  </si>
  <si>
    <t>http://www.iztapalapa.cdmx.gob.mx/transparencia/122/2021/II/CriteriosFCPAE.pdf</t>
  </si>
  <si>
    <t>http://www.iztapalapa.cdmx.gob.mx/transparencia/122/2021/II/RequisitosFCPAE.pdf</t>
  </si>
  <si>
    <t>Requerimientos A. Personal o Licenciados en Ingeniería y Arquitectura.                   $10,000.00
Categoría B. Personal Paramédico                                                                                                    $10,000.00
Categoría C.Radioperadores/as                                                                                                           $  8,000.00 
Categoría D. Personal Técnico y operativo                                                                                    $  8,000.00
Categoría E.Accionespreventivas      $   6,500.00</t>
  </si>
  <si>
    <t>http://www.iztapalapa.cdmx.gob.mx/transparencia/122/2021/II/ProcedimientosFCPAE.pdf</t>
  </si>
  <si>
    <t>http://www.iztapalapa.cdmx.gob.mx/transparencia/122/2021/II/MecanismosFCPAE.pdf</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</si>
  <si>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administrativa responsable de llevar a cabo la evaluación interna del programa social será la Dirección Ejecutiva de Protección Civil.</t>
  </si>
  <si>
    <t>Consejo de Evaluación del Desarrollo Social de la Ciudad de México.</t>
  </si>
  <si>
    <t>http://www.iztapalapa.cdmx.gob.mx/transparencia/122/2021/II/EvaluacionFCPAE.pdf</t>
  </si>
  <si>
    <t xml:space="preserve">Durante este Trimestre no se realizaron recomendaciones </t>
  </si>
  <si>
    <t>Formas de Participación Social Se integrará un Consejo de Seguimiento que se conformará por cuando menos cinco personas beneficiarias del “Programa de Empleo Temporal”, dicho Consejo será́ la representación del total de población beneficiaria ante la dependencia responsable del programa social.</t>
  </si>
  <si>
    <t xml:space="preserve">Este programa no esta articulado con otro programa </t>
  </si>
  <si>
    <t xml:space="preserve">Abril- Junio </t>
  </si>
  <si>
    <t>Prevenir riesgos y dar atención pre hospitalaria a toda la población de la demarcación de Iztapalapa que lo requiera</t>
  </si>
  <si>
    <t>Auxiliar a la población en caso de emergencia o desastre, a través de la atención de emergencias y de la atención pre hospitalario.
Prevenir riesgos a través de la capacitación y simulacros, la evaluación técnica y el Atlas de Riesgo.</t>
  </si>
  <si>
    <t>684 Sanitizaciones en viviendas y calles
31 Cursos de incendios y primeros auxilios
377 Indicentes Urbanos
501 Inspecciones oculares en viviendas
3626 Atenciones Prehospitalarias</t>
  </si>
  <si>
    <t>Población beneficiada en situaciones de riesgo o de emergencias PB</t>
  </si>
  <si>
    <t>La Prevención de Riesgos y la Atención Prehospitalaria</t>
  </si>
  <si>
    <t>PB = AP +P Donde AP. Número de atenciones pre hospitalarias. Prevención de Riesgos</t>
  </si>
  <si>
    <t>Núm. de habitantes</t>
  </si>
  <si>
    <t>Trimestral</t>
  </si>
  <si>
    <t>Aviso por el cual se dan a conocer las Reglas de Operación del Programa Social “Fortalecimiento de la Cultura de la Prevención y la Atención a Emergencias, 2021”</t>
  </si>
  <si>
    <t>Porcentaje trimestral de beneficiados PT.</t>
  </si>
  <si>
    <t>116 personas técnicooperativas. Para atender la demanda de 13 direcciones territoriales</t>
  </si>
  <si>
    <t>Porcentaje</t>
  </si>
  <si>
    <t>Porcentaje de apoyos PA.</t>
  </si>
  <si>
    <t>Apoyos mensuales a 116 personas durante 13 ministraciones</t>
  </si>
  <si>
    <t>PA= (AT*100) /AA AT. Apoyos trimestrales AA. Apoyos de la acción 1508</t>
  </si>
  <si>
    <t>Ponte Guapa Iztapalapa, 2021</t>
  </si>
  <si>
    <t>Dirección Ejecutiva de Desarrollo Sustentable</t>
  </si>
  <si>
    <t xml:space="preserve">Dirección General de Obras y Desarrollo Urbano y Dirección Ejecutiva de Desarrollo Sustentable </t>
  </si>
  <si>
    <t>http://www.iztapalapa.cdmx.gob.mx/transparencia/122/2021/II/ProgramaPonteGuapa.pdf</t>
  </si>
  <si>
    <t>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t>
  </si>
  <si>
    <t>http://www.iztapalapa.cdmx.gob.mx/transparencia/122/2021/II/CalendarioPPG.pdf</t>
  </si>
  <si>
    <t>http://www.iztapalapa.cdmx.gob.mx/transparencia/122/2021/II/CriteriosPG.pdf</t>
  </si>
  <si>
    <t>http://www.iztapalapa.cdmx.gob.mx/transparencia/122/2021/II/RequisitosPG.pdf</t>
  </si>
  <si>
    <t>http://www.iztapalapa.cdmx.gob.mx/transparencia/122/2021/II/ProcedimientosPG.pdf</t>
  </si>
  <si>
    <t>http://www.iztapalapa.cdmx.gob.mx/transparencia/122/2021/II/MecanismosPG.pdf</t>
  </si>
  <si>
    <t>Abril - Junio</t>
  </si>
  <si>
    <t xml:space="preserve">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
</t>
  </si>
  <si>
    <t>Consejo de Evaluacion del Desarrollo Social de la Ciudad de Mexico</t>
  </si>
  <si>
    <t>http://www.iztapalapa.cdmx.gob.mx/transparencia/122/2021/II/EvaluacionPG.pdf</t>
  </si>
  <si>
    <t>Cualquier persona puede participar con sugerencias, comentarios y propuestas para mejorar el programa por medio escrito, electrónico o verbal, las cuales serán recibidas en la sede de la Alcaldía o en la unidad operativa del programa.</t>
  </si>
  <si>
    <t>Dirección  Ejecutiva de  Desarrollo  Sustentable</t>
  </si>
  <si>
    <t xml:space="preserve">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
</t>
  </si>
  <si>
    <t>Revertir las tendencias de deterioro del espacio público, infraestructura, equipamiento, degradación ambiental y vulnerabilidad de las condiciones del subsuelo en la demarcación territorial, al reconocer estos elementos en su importancia estratégica y prioritaria como base de los sistemas estructurales en la Ciudad; con el fin de incidir en el mejoramiento las condiciones de seguridad ciudadana, habitabilidad, cohesión y función social existentes enel territorio.</t>
  </si>
  <si>
    <t xml:space="preserve">Ejecutar acciones de forestación y reforestación en suelo urbano y de conservación con el fin de favorecer las condiciones de habitabilidad de los habitantes de la demarcación territorial </t>
  </si>
  <si>
    <t>Plantación de 15,000 individuos arbóreos</t>
  </si>
  <si>
    <t>Forestación y reforestación en suelo urbano y de conservación</t>
  </si>
  <si>
    <t>(Solicitudes de trabajo+trabajos ejecutados por administración)/(15,000 acciones)*100</t>
  </si>
  <si>
    <t>Plantación de individuos arbóreos y arbustivos</t>
  </si>
  <si>
    <t>Solicitudes de trabajo, acciones</t>
  </si>
  <si>
    <t>Reglas de Operación del Programa para el rescate del espacio público, la atención a grietas y la atención ambiental: "Ponte guapa, Iztapalapa 2021"</t>
  </si>
  <si>
    <t xml:space="preserve"> Apoyo para la promoción al derecho a la salud, a la buena administración, al empleo, a la cultura y a la autodeterminación personal "Iztapalapa con Derecho Plenos 2021"</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</si>
  <si>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</si>
  <si>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</si>
  <si>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 xml:space="preserve">468000 monitoristas, 468000 operador, 468000 cajera de campo a la ciudad, 468000 promotores de campo a la ciudad </t>
  </si>
  <si>
    <t>Consejo de Evaluación del Desarrollo Social de la Ciudad de Mexico</t>
  </si>
  <si>
    <t>Durante este trimeste no se  emitieron recomendaciones</t>
  </si>
  <si>
    <t>Cualquier persona puede participar con sugerencias, comentarios y propuestas para mejorar el Programa por medio presencial, escrito, electrónico o verbal, los cuales serán recibidos en la Unidad operativa del Programa.</t>
  </si>
  <si>
    <t>https://data.consejeria.cdmx.gob.mx/portal_old/uploads/gacetas/030e3f57c97434836a0fb123ee5f6036.pdf</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</si>
  <si>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</si>
  <si>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</si>
  <si>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</si>
  <si>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Promotor de empleo</t>
  </si>
  <si>
    <t>Total de participantes en las diversas acciones de gobierno desarrolladas</t>
  </si>
  <si>
    <t>Cantidad</t>
  </si>
  <si>
    <t xml:space="preserve">Total de participantes </t>
  </si>
  <si>
    <t>Reglas de Operación del Programa de apoyo para la promoción y acceso al derecho a la salud, a la buena administración, al empleo, a la cultura y a la autodeterminación personal: "Iztapalapa con Derechos plenos 2021"</t>
  </si>
  <si>
    <t xml:space="preserve">Dirección General de Obras y Desarrollo  Urbano </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</si>
  <si>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</si>
  <si>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Efectuar acciones que reviertan el deterioro de la imagen urbana, así como el mantenimiento de los espacios recuperados y generados recientemente,mediante el fortalecimiento de la participación y atención a las demandas de los ciudadanos en material de construcción, rehabilitación, mantenimiento de espacios y vialidades dentro de la demarcación.</t>
  </si>
  <si>
    <t>Realizar el 100 por 100 de las intervenciones proyectadas: 16, 500 acciones de poda y plantación de 5,000 individuos arbóreos; sustitución de 20,000 luminarias; rehabilitación de 300, 000 m2 de la carpeta asfáltica; mitigación de 700 grietas</t>
  </si>
  <si>
    <t>Rehabilitar el espacio público de Iztapalapa, efecto de que sus habitantes disfruten de una mejora sustancial de la infraestructura urbana, con lo se contribuirá a garantizar su derecho a la ciudad, y a la movilidad; así como su derecho a gozar de espacios de convivencia dignos.</t>
  </si>
  <si>
    <t>Beneficiar a 1,206,000 habitantes, con la realización de 16, 500 acciones de poda y plantación de 5,000 individuos arbóreos; asegurar vialidades más iluminadas y seguras a 1,218, 570 con la sustitución de 20, 000 luminarias; beneficiara 680,120 habitantes con la intervención de 200 acciones de mantenimiento de inmuebles; asegurar a mejores vialidades a 565,560 habitantes de Iztapalapa con la rehabilitación de 300, 000 m2 de carpeta asfáltica en vialidades secundarias; beneficiar a 531, 972 habitantes de la demarcación con la mitigación de 700 grietas. Realizar el 100 por 100 de las intervenciones proyectadas: 16, 500 acciones de poda y plantación de 5,000 individuos arbóreos; sustitución de 20, 000 luminarias; rehabilitación de 300, 000 m2 de la carpeta asfáltica; mitigación de 700 grietas</t>
  </si>
  <si>
    <t>Plantación de individuos arbóreos y poda y mantenimiento de los ya existentes; colocación de luminarias en vialidades secundarias; balizamiento, mantenimiento y separación de la carpeta asfáltica; subsanación de grietas hidráulicas</t>
  </si>
  <si>
    <t>Realizar el 100 por 100 de las acciones de intervención proyectadas: 16, 500 acciones de poda y plantación de 5,000 individuos arbóreos; sustitución de 20, 000 luminarias; rehabilitación de 300, 000 m2 de la carpeta asfáltica; mitigación de 700 grietas</t>
  </si>
  <si>
    <t>Intervenciones del espacio urbano</t>
  </si>
  <si>
    <t>De resultado</t>
  </si>
  <si>
    <t>Número de intervenciones del espacio urbano realizadas / Número de intervenciones del espacio urbano proyectas *100</t>
  </si>
  <si>
    <t>Semestral</t>
  </si>
  <si>
    <t>Realizar el 100 por 100 de las intervenciones proyectadas: 16, 500 acciones de poda y plantación de 5,000 individuos arbóreos; sustitución de 20, 000 luminarias; rehabilitación de 300, 000 m2 de la carpeta asfáltica; mitigación de 700 grietas</t>
  </si>
  <si>
    <t>Población total de la demarcación Iztapalapa / Población de la demarcación beneficiada por las intervenciones urbanas * 100</t>
  </si>
  <si>
    <t>Beneficiar a 1,206,000 habitantes, con la realización de 16, 500 acciones de poda y plantación de 5,000 individuos arbóreos; asegurar vialidades más iluminadas y seguras a 1,218, 570 con la sustitución de 20, 000 luminarias; beneficiara 680,120 habitantes con la intervención de 200 acciones de mantenimiento de inmuebles; asegurar a mejores vialidades a 565,560 habitantes de Iztapalapa con la rehabilitación de 300, 000 m2 de carpeta asfáltica en vialidades secundarias; beneficiar a 531, 972 habitantes de la demarcación con la mitigación de 700 grietas.</t>
  </si>
  <si>
    <t>Acciones para el fortalecimiento del desarrollo social</t>
  </si>
  <si>
    <t xml:space="preserve">Dirección General de Planeación y Participación Ciudadana </t>
  </si>
  <si>
    <t>http://www.iztapalapa.cdmx.gob.mx/transparencia/122/2021/II/ProgramaFDP.pdf</t>
  </si>
  <si>
    <t>La población potencial, que se refiere al total de la población de Iztapalapa, señalada en el punto 3.2.4 de estas Reglas, y la población objetivo coinciden en este Programa y se trata del total de habitantes de la demarcación (1’827,868 habitantes, INEGI Encuesta Intercensal 2015).</t>
  </si>
  <si>
    <t>https://data.consejeria.cdmx.gob.mx/portal_old/uploads/gacetas/30017c22ce96a148d43a2d3d9bf513ee.pdf (cdmx.gob.mx)</t>
  </si>
  <si>
    <t>http://www.iztapalapa.cdmx.gob.mx/transparencia/122/2021/II/CriteriosFDP.pdf</t>
  </si>
  <si>
    <t>http://www.iztapalapa.cdmx.gob.mx/transparencia/122/2021/II/RequisitosFDP.pdf</t>
  </si>
  <si>
    <t>http://www.iztapalapa.cdmx.gob.mx/transparencia/122/2021/II/ProcedimientosFDP.pdf</t>
  </si>
  <si>
    <t>http://www.iztapalapa.cdmx.gob.mx/transparencia/122/2021/II/MecanismosFDP.pdf</t>
  </si>
  <si>
    <t>13.1.1. Tal cual como está establecido en el artículo 42 de la Ley de Desarrollo Social para el Distrito Federal, la Evaluación Externa de este programa social, en su caso, será realizada de manera exclusiva e independiente por el Consejo de Evaluación del Desarrollo Social de la Ciudad de México. 13.1.2.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 Dicha evaluación estará a cargo de la Subdirección de Participación Ciudadana adscrita a la Dirección General de, Planeación y Participación Ciudadana, considerando la información generada por el programa. • Las fuentes de información que se emplearán para la evaluación de este programa, serán instrumentos aplicados a beneficiarios y operadores del programa, tales como encuestas, entrevistas, dentro de los eventos y actividades se realizarán muestreos los cuales se verán reflejados en los formatos de evaluación.</t>
  </si>
  <si>
    <t>http://www.iztapalapa.cdmx.gob.mx/transparencia/122/2021/II/EvaluacionFDP.pdf</t>
  </si>
  <si>
    <t>Cualquier persona puede participar con sugerencias, comentarios y propuestas para mejorar el programa por medio escrito, electrónico o verbal, las cuales serán recibidas en las oficinas de la Unidad Administrativa en la Subdirección de Participación Ciudadana.</t>
  </si>
  <si>
    <t>El programa se articula con otras acciones orientadas al bienestar, la seguridad y convivencia pacífica de los iztapalapenses de diversas dependencias y áreas administrativas de la Alcaldía, del gobierno de la Ciudad y del Gobierno federal, así como de los diversos sectores sociales.</t>
  </si>
  <si>
    <t>Dirección General de Planeación y Participación Ciudadana</t>
  </si>
  <si>
    <t>Ayuda económica y bienestar integral para personas adultas mayores de 64 a 67 años que residen en Iztapalapa y no cuentan con el apoyo de algún otro programa de ayuda económica federal o local, 2021</t>
  </si>
  <si>
    <t>Atención a adultos mayores</t>
  </si>
  <si>
    <t>http://www.iztapalapa.cdmx.gob.mx/transparencia/122/2021/II/ProgramaAD64-67.pdf</t>
  </si>
  <si>
    <t xml:space="preserve">Total de personas adultas mayores de 64 a 67 años apoyada encuestadas que consideren que el programa mejora sus vidas/ X 100 </t>
  </si>
  <si>
    <t>http://www.iztapalapa.cdmx.gob.mx/transparencia/122/2021/II/CriteriosPAM64-67.pdf</t>
  </si>
  <si>
    <t>http://www.iztapalapa.cdmx.gob.mx/transparencia/122/2021/II/RequisitosPAM64-67.pdf</t>
  </si>
  <si>
    <t>http://www.iztapalapa.cdmx.gob.mx/transparencia/122/2021/II/MecanismosPAM64-67.pdf</t>
  </si>
  <si>
    <t>http://www.iztapalapa.cdmx.gob.mx/transparencia/122/2021/II/EvaluacionPAM64-67.pdf</t>
  </si>
  <si>
    <t>Programación de eventos sociales, recreativos y deportivos. Programación de jornadas de salud y talleres diversos. Servicios de las Casas de Adultos Mayores. Campañas de detección de enfermedades y de dotación de lentes, aparatos auditivos, bastones, sillas de ruedas</t>
  </si>
  <si>
    <t>Fortaleciendo la Democracia Participativa para el Bienestar y la Paz en Iztapalapa 2021</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</si>
  <si>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</si>
  <si>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siempre y cuando el calendario electoral lo permita. c)Disminuir la incidencia delictiva en la demarcación, involucrando a toda la ciudadanía, y en particular a niñas y niños, jóvenes y personas en mayor riesgo de caer en conductas antisociales, en las diversas actividades sociales, económicas, culturales, deportivas y recreativas que realiza la Alcaldía. d) 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Estas actividades se realizarán respetando el calendario electoral, evitando las actividades que la normatividad en la materia establezca.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</si>
  <si>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1,000 Promotores Comunitarios y 280 Servidores del Pueblo  que coadyuven a concretar los objetivos y actividades del Programa.</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</si>
  <si>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 así como apoyos en especie y el acceso a diversas actividades sociales, recreativas, deportivas y culturales.</t>
  </si>
  <si>
    <t>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en las diversas actividades de todas las personas pertenecientes a este sector poblacional. Apoyar las economías locales, posibilitando la disposición de efectivo a través de instrumentos bancarios para su libre uso en unidades de abasto popular ubicadas en las Unidades Territoriales donde residan las usuarias/os. Propiciar la participación libre y voluntaria de las personas usuarias en actividades culturales, deportivas, recreativas y sociales, a través de convocatorias por diversos medios (asambleas, carteles, volantes, perifoneo, entre otras).</t>
  </si>
  <si>
    <t>33,300 personas Adultos Mayores</t>
  </si>
  <si>
    <t>Número de participantes en las diversas acciones desarrolladas</t>
  </si>
  <si>
    <t>participació n ciudadana y la convivencia comunitaria</t>
  </si>
  <si>
    <t>Total de participante s en las diversas acciones de gobierno desarrollada s</t>
  </si>
  <si>
    <t>Cantidad de personas</t>
  </si>
  <si>
    <t xml:space="preserve">Diaria </t>
  </si>
  <si>
    <t>Aviso por el cual se dan a conocer las Reglas de Operación del Programa Social “Fortaleciendo la Democracia Participativa para el Bienestar y la Paz en Iztapalapa, 2021”</t>
  </si>
  <si>
    <t>Mejoras y uso social de los espacios públicos</t>
  </si>
  <si>
    <t>Mejora de las condiciones y calidad de vida, convivencia , y ciudadanía en las comunidade s de Iztapalapa</t>
  </si>
  <si>
    <t>Total de obras, espacios y servicios públicos mejorados y en uso por las comunidade s</t>
  </si>
  <si>
    <t>Cantidad Obras, espacios y servicios públicos</t>
  </si>
  <si>
    <t xml:space="preserve">Semestral </t>
  </si>
  <si>
    <t>Porcentaje de apoyos económicos entregados contra los apoyos económicos programados</t>
  </si>
  <si>
    <t>Apoyos entregados a destinatario s beneficiario s facilitadores de servicios</t>
  </si>
  <si>
    <t>Total de apoyos entregados/ Meta física anual de apoyos programado s X 100</t>
  </si>
  <si>
    <t>Porcentaje de apoyos</t>
  </si>
  <si>
    <t>Número de procesos comunitarios desarrollados con participación ciudadana</t>
  </si>
  <si>
    <t>Desarrollar procesos comunitario s sostenidos de participació n, organizació n, articulación e incidencia</t>
  </si>
  <si>
    <t>Total de procesos comunitario s desarrollado s con participació n ciudadana</t>
  </si>
  <si>
    <t>Número de procesos</t>
  </si>
  <si>
    <t>Porcentaj e de població n que considera que el programa favorece la mejora de sus vidas en diversos aspectos</t>
  </si>
  <si>
    <t>Mejorar la calidad de vida de los adultos mayores de 64 a 67 años</t>
  </si>
  <si>
    <t>Total de personas adultas mayores de 64 a 67 años apoyada encuestadas que consideren que el programa mejora sus vidas/ Total de personas adultas mayores de 64 a 67 años apoyadas encuestadas X 100</t>
  </si>
  <si>
    <t>Aviso por el cual se dan a conocer las Reglas de Operación del Programa Social “Ayuda Económica Y Bienestar Integral Para Personas Adultas Mayores De 64 A 67 Años Que Residen En Iztapalapa Y No Cuentan Con El Apoyo De Algún Otro Programa De Ayuda Económica Federal O Local, 2021”</t>
  </si>
  <si>
    <t>Porcentaj e de apoyos económicos entregados contra los apoyos económicos programados</t>
  </si>
  <si>
    <t>Apoyos entregado s a personas destinatar ias</t>
  </si>
  <si>
    <t>Total de personas adultas mayores de 64 a 67 años apoyadas/ Meta física anual de destinatarios X 100</t>
  </si>
  <si>
    <t>Porcentaje de solicitudes ingresadas</t>
  </si>
  <si>
    <t>Recepción de solicitudes de los adultos mayores de 64 a 67 años y elaboración del padrón de personas apoyadas</t>
  </si>
  <si>
    <t>Total de solicitudes aceptadas en el periodo (padrón)/ Solicitudes ingresadas en el periodo X 100</t>
  </si>
  <si>
    <t>Dirección General de Administración</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</si>
  <si>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</si>
  <si>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t>
  </si>
  <si>
    <t>Atender los requerimientos de materiales necesarios para los eventos necesarios para los eventos culturales. Atender los requerimientos técnicos necesarios para los eventos culturales. Dar seguimiento a la atención de los requerimientos técnicos y manuales de los eventos culturales de la Alcaldía. Coordinar con las áreas de la Alcaldía los requerimientos técnicos y materiales necesarios para el desarrollo de los eventos culturales.</t>
  </si>
  <si>
    <t>A través de los asistentes administrativosde participación ciudadana, de los enlaces operativos de participación ciudadana, de los talleristas de participación ciudadana, de los especialistas de planeación ciudadana y los promotores del empleo, el verificador del programa de emprendimiento, el auxiliar de telefonista, los telefonistas y los coordinadores de emprendimiento fortalecer la democracia participativa, la construcción de la ciudadanía, el acceso al trabajo y favorecer el desarrollo de negocios populares.</t>
  </si>
  <si>
    <t>trimestral</t>
  </si>
  <si>
    <t xml:space="preserve">total de participantes </t>
  </si>
  <si>
    <t>Guardianes del Espacio Público</t>
  </si>
  <si>
    <t xml:space="preserve">Dirección General de Gobierno y Protección Ciudadana </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</si>
  <si>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</si>
  <si>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 xml:space="preserve">guardian del espacio público salvaguardar 100 espacios publicos en la demarcacion a diario </t>
  </si>
  <si>
    <t xml:space="preserve">Eficacia </t>
  </si>
  <si>
    <t>Total de apoyos entregados/ Meta física anual de apoyos programados X 100</t>
  </si>
  <si>
    <t xml:space="preserve">Cantidad </t>
  </si>
  <si>
    <t>mensual</t>
  </si>
  <si>
    <t xml:space="preserve"> Reglas de Operación del programa social, Apoyo para la promoción al derecho a la salud, a la buena administración, al empleo a la cultura y a la autodeterminación persona "Iztapalapa con derechos plenos"</t>
  </si>
  <si>
    <t xml:space="preserve"> "Iztapalapa la más deportiva, 2021" </t>
  </si>
  <si>
    <t xml:space="preserve">Dirección General de Inclusión y Bienestar Social </t>
  </si>
  <si>
    <t>https://data.consejeria.cdmx.gob.mx/portal_old/uploads/gacetas/48d6abd5b828e9e049d260fb1ce5b8c4.pdf</t>
  </si>
  <si>
    <t>https://www.evalua.cdmx.gob.mx/comunicacion/nota/lineamientos-para-elaboracion-de-reglas-de-operacion-2021</t>
  </si>
  <si>
    <r>
      <t xml:space="preserve">(Total de </t>
    </r>
    <r>
      <rPr>
        <sz val="11"/>
        <rFont val="Arial"/>
        <family val="2"/>
      </rPr>
      <t>personas de 6 a 70 años Residentes en Iztapalapa que son atendidas en actividades deportivas/total de personas de 6 a 70 años que no realizan actividad física en la Alcaldía de Iztapalapa)*100</t>
    </r>
  </si>
  <si>
    <t>Contar con la documentación completa</t>
  </si>
  <si>
    <t xml:space="preserve">Las personas interesadas en ser beneficiarios facilitadores de servicios del programa Social como coordinadores, promotoras y promotores deportivos que conjuga la promoción de las actividades deportivas, recreativas y activación física; talleristas del Programa “Iztapalapa, la más deportiva 2021”, que desarrollan a los deportistas de las distintas disciplinas y el estímulo y premiación de los atletas destacados de la alcaldía deberán reunir los siguientes requisitos: a) Ser habitante de Iztapalapa; 
b) Ser mayor de edad; 
c) No ser trabajador en activo de cualquier régimen de contratación de los tres niveles de gobierno. 
d) Tener disponibilidad de horario; 
e) Tener conocimiento en actividades físicas, recreativas y/o deportivas presenciales
</t>
  </si>
  <si>
    <t xml:space="preserve"> 5,000.00
</t>
  </si>
  <si>
    <t xml:space="preserve">10,000.00
</t>
  </si>
  <si>
    <t>Las personas que consideren que han sido vulneradas en sus derechos en el acceso o ejecución del Programa, podrán interponer una queja mediante escrito de inconformidad, señalando los presuntos hechos que constituyen su inconformidad o queja, nombre completo de la o el interesado, dirección y teléfono, adjuntando los documentos relacionados con el asunto.
La Coordinación de Bienestar Social que se ubica en Aldama número 63, Esquina Ayuntamiento, Barrio San Lucas Alcaldía Iztapalapa, Ciudad de México C.P. 09000, o al teléfono 54 45 10 96, con un horario de lunes a viernes de 09:00 a las 18:00 horas, en un término de 10 días hábiles contados a partir de la recepción del escrito de queja o incidencia, deberá emitir la respuesta correspondiente.
En caso de inconformidad con la resolución emitida, podrán acudir ante la Contraloría Interna de la Alcaldía, que se ubica en Aldama número 63, Esquina Ayuntamiento, Barrio San Lucas Alcaldía Iztapalapa, Ciudad de México, C.P. 09000 o bien ante la Contraloría General del Gobierno de la Ciudad de México en su páginawww.contraloria.cdmx.gob.mx o al teléfono 56 27 97 39.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beneficiarias podrán acudir al Consejo para Prevenir y Eliminar la discriminación de la Ciudad de México, COPRED, para su investigación.</t>
  </si>
  <si>
    <t>Los lugares en los que se tendrá a la vista del público los requisitos, derechos y obligaciones serán:
La Dirección General de Inclusión y Bienestar Social, la Coordinación de Bienestar Social, la Subdirección de Deportes, a través de la Jefatura de Unidad Departamental de Deporte Comunitario y la Jefatura de Unidad Departamental de Atención a Unidades Deportivas y la página Web: www.iztapalapa.cdmx.gob.mx.</t>
  </si>
  <si>
    <t>Para el caso de las beneficiarios facilitadores de servicios que realizaran acciones de promoción deportivos, coordinadores y talleristas, deberán tener mínimo 18 años de edad en adelante.
Será causal de baja como beneficiario, los siguientes motivos:
a) Cuando fallezca la o el beneficiario facilitador de servicios;
b) Cuando el domicilio señalado como lugar de residencia no exista;
c) Cuando se verifique que proporcionó información o documentos falsos y no cumplan con los requisitos establecidos;
d) Cuando sea de manera voluntaria;
e) Cuando los beneficiarios facilitadores de servicios como Promotores, Coordinadores y Talleristas no cumplan con las tareas encomendadas y no asistan por más de 5 días sin justificación.</t>
  </si>
  <si>
    <t>http://www.iztapalapa.cdmx.gob.mx/transparencia/122/2021/II/EvaluacionIMD.pdf</t>
  </si>
  <si>
    <t>Sin excepción los habitantes de Iztapalapa podrán participar en este Programa de manera individual o a través de Asociaciones deportivas, ligas delegacionales, clubes, ligas deportivas, instituciones de educación básica, media superior, superior, todos los grupos sociales y cualquier organización sin distinción de ideología y/o credo.</t>
  </si>
  <si>
    <t xml:space="preserve">Este programa esta articulado con el programa Ponte Pila </t>
  </si>
  <si>
    <t xml:space="preserve">(Total de coordinadores, talleristas, Promotoras y Promotores Deportivos Beneficiarios / Total de coordinadores, talleristas y Promotoras y Promotores Deportivos que solicitaron ingreso)*100 </t>
  </si>
  <si>
    <r>
      <t>(</t>
    </r>
    <r>
      <rPr>
        <sz val="11"/>
        <rFont val="Arial"/>
        <family val="2"/>
      </rPr>
      <t>Total de Apoyos Entregados Satisfactoriamente a los beneficiarios / es el Total de Apoyos Programados) *100</t>
    </r>
  </si>
  <si>
    <t>Para quien solicita los apoyos económicos de participación en la categoría G deberán reunir los siguientes requisitos:
1. Ser deportista representativo de la alcaldía de Iztapalapa.
2. Participar en los Juegos Infantiles y Juveniles, Olimpiada Nacional y Paralímpicos de la Ciudad de México, en los Juegos Populares de la Ciudad de México y de más competencias en el marco de la Ciudad de México, o similares, o a nivel nacional o internacional.
Para la integración del expediente de beneficiarios facilitadores de servicios tanto de promotores, coordinadores y talleristas regionales deberán presentar la siguiente documentación en copia simple y original para cotejo:
a) Identificación vigente con fotografía (Credencial para Votar IFE o INE, Pasaporte, Cedula Profesional, Cartilla del Servicio Militar Nacional vigente);
b) Clave única de Registro de Población (CURP);
c) Comprobante de domicilio con antigüedad no mayor a tres meses (recibos de agua, teléfono, luz, predio, constancia de domicilio o constancia de residencia);
d) Comprobante de conocimientos o experiencia en actividad física y/o deportivo (constancia, diploma, reconocimiento, certificado de cursos, talleres, seminarios, etc.);
e) Presentar su Currículum Vitae actualizado;
f) Solicitud de registro se entrega en la oficina;
g) Certificado Médico emitido por el sector público de salud.</t>
  </si>
  <si>
    <t xml:space="preserve"> 4,000.00
</t>
  </si>
  <si>
    <t>Sistema Publico de Cuidado, cendis</t>
  </si>
  <si>
    <t>https://data.consejeria.cdmx.gob.mx/portal_old/uploads/gacetas/6cdf1b60643ab502df7c3c819787de78.pdf</t>
  </si>
  <si>
    <t>Se contribuye a mejorar la calidad de vida de las personas dependientes, niñas y niños menores de 5 años, personas con discapacidad, adultos mayores y cuidadoras; con la finalidad de iniciar la construcción del Sistema Público de Cuidado en la Alcaldía de Iztapalapa</t>
  </si>
  <si>
    <t>Total de raciones entregadas a los niños y niñas incorporados al programa entre total de raciones programadas</t>
  </si>
  <si>
    <t xml:space="preserve">Los casos en los que se podran exigir los derechos por incumplimiento o por violacion de los mismos pueden ser los siguientes a) Cuando una persona solicitante cumpla con los requisitos y criterios de inclusion para acceder al bien o servicio que ofrece el Programa y exija a la autoridad administrativa ser derechohabiente del mismo b) Cuando la persona beneficiada del programa social exija a la autoridad que se cumpla con el derecho de manera integral en tiempo y forma como lo establece el Programa en sus Reglas de Operacion c) Cuando no se pueda satisfacer toda la demanda de incorporacion a un programa por restriccion presupuestal y estas exijan que las incorporaciones sean claras transparentes equitativas sin favoritismo ni discriminacion
La Contraloria General del Gobierno de la Ciudad de Mexico es el organo competente para conocer las denuncias de violacion e incumplimiento de derechos en materia de desarrollo social
</t>
  </si>
  <si>
    <t>Copia del Acta de Nacimiento de la niña o niño Copia de la Cedula de la Clave Unica del Registro Poblacional  (CURP) de la niña o niño Copia de una identificacion oficial de la madre padre o tutor Constancia de inscripcion al cualquiera de los CENDI en Iztapalapa Cedula de Incorporacion al programa se otorga en el CENDI u oficinas de la Alcaldía</t>
  </si>
  <si>
    <t xml:space="preserve">Las personas que consideren que han sido vulneradas en sus derechos en el acceso o ejecución del Programa podran interponer una queja mediante escrito o via telefonica ante las siguientes instancias 1 Direccion General de Inclusion y Bienestar Social Coordinaciones de Desarrollo Educativo o en las Jefaturas de Unidad Departamental de Proyectos Educativos, todas ubicadas en la Calle de Aldama numero 63 Esquina Ayuntamiento Colonia Barrio San Lucas C.P. 09000 Alcaldia de Iztapalapa Tel 54 45 10 40 quien emitiran una resolución de conformidad con la Ley de Procedimiento Administrativo del Distrito Federal en un lapso no mayor a 10 dias habiles contados a partir de la fecha de ingreso del escrito de inconformidad.
En caso de inconformidad con la resolucion emitida se puede presentar la queja ante la Contraloria Interna de la Alcaldia ubicada en la Calle de Aldama numero 63 Esquina Ayuntamiento Barrio San Lucas C.P. 09000 Alcaldia de Iztapalapa o bien ante la Contraloria General del Gobierno de la Ciudad de Mexico en su pagina www.contraloria.cdmx.gob.mx o al telefono 5627 9739.
En la Procuraduria Social de la Ciudad de Mexico en sus oficinas de la demarcacion ubicadas en Av San Lorenzo numero220 colonia Paraje San Juan Alcaldia de Iztapalapa  C.P. 09310 o a traves del Servicio Publico de Localizacion Telefonica (LOCATEL) Tel 5658 1111
Asi mismo para denunciar cualquier delito electoral en la linea telefonica INETEL al numero 01800 433 2000
</t>
  </si>
  <si>
    <t>Será causal de baja: a) Dejar de estar inscrito en algún CENDI administrado por la Alcaldía b). La ausencia injustificada de la niña o niño beneficiario por un periodo de 30 días c) Cuando se verifique que fueron ingresadas dos o más solicitudes a favor de una misma persona d) La defunción de la persona beneficiaria derivado de la notificación familiar. La Suspensión Temporal se aplica por problemas de salud temporal de la persona beneficiaria, en el caso de que no asista al Centro de Desarrollo Infantil, el beneficio de alimentación no es retroactivo.</t>
  </si>
  <si>
    <t>http://www.iztapalapa.cdmx.gob.mx/transparencia/122/2021/II/EvaluacionSPCCendis.pdf</t>
  </si>
  <si>
    <t>Las personas beneficiarias pueden participar en el sondeo de calidad y satisfaccion del programa La modalidad de participacion social sera de consulta</t>
  </si>
  <si>
    <t>Mujeres Estudiando</t>
  </si>
  <si>
    <t>El Programa busca incidir en la consecución del derecho a la educación de mujeres que presentan rezago educativo Además, contribuye al derecho a la protección y asistencia a las familias, a la accesibilidad, a la igualdad y no discriminación, lo que favorece una mejor calidad de vida, adaptación social de las personas, así como el desarrollo de competencias laborales</t>
  </si>
  <si>
    <t>Total de Estimulos Entregados Satisfactoriamente a Mujeres de mas de 30 años Incorporadas al Programa y  el Total de Apoyos Programados</t>
  </si>
  <si>
    <t>Las personas que consideren que han sido vulneradas en sus derechos en el acceso o ejecución del programa, podrán interponer una queja mediante escrito y/o vía telefónica ante las siguientes instancias: En la Dirección General de Inclusión y Bienestar Social, Coordinación de Bienestar Social, Subdirección de Desarrollo Educativo o en la Jefatura de Unidad Departamental de Programas Educativos, todas ubicadas en la Calle de Aldama número 63, Esquina Ayuntamiento, Colonia Barrio San Lucas, C.P. 09000, Alcaldía de Iztapalapa, Tel. 54 45 11 70, quienes emitirán una resolución de conformidad con la Ley de Procedimiento Administrativo del Distrito Federal en un lapso no mayor a 10 días hábiles contados a partir de la fecha de ingreso del escrito de inconformidad o el reporte realizado vía telefónica. En caso de inconformidad con la resolución emitida por la Dirección General de Inclusión y Bienestar Social podrá acudir ante el Órgano de Control Interno de la Alcaldía, ubicada en la Calle de Aldama número 63, esquina Ayuntamiento, Barrio San Lucas, C.P. 09000, Alcaldía de Iztapalapa, o bien ante la Contraloría General del Gobierno de la Ciudad de México en su páginawww.contraloria.cdmx.gob.mx o al teléfono 56 27 97 39.</t>
  </si>
  <si>
    <t>Los casos en los que se podrán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beneficiario del mismo. b) Cuando la persona derechohabiente o usuaria final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 sin favoritismos, ni discriminación. a) Ser mujeres de más de 30 años de edad, qué no hayan cursado o concluido sus estudios de nivel básico, medio superior. b) Ser residente de la alcaldía de Iztapalapa. c) Entregar en las 13 Direcciones Territoriales y en la Subdirección de Desarrollo Educativo en el área de la Jefatura de Unidad Departamental de Programas Educativos ubicada en Aldama 63 esquina Ayuntamiento, Barrio San Lucas, C.P. 09000, en un horario de atención de 09:00a 17:00 hrs., copia y original para cotejo de los siguientes documentos: 1) Solicitud de inscripción al programa. 2) Clave Única de Registro Poblacional (CURP). 3) Acta de Nacimiento. 4) Comprobante de domicilio con una antigüedad no mayor a tres meses. 5) Identificación oficial con fotografía (INE o IFE, credencial oficial). 6) Certificado de último nivel de estudios (si lo tiene). 7) Comprobante de inscripción o constancia de estudios vigente.</t>
  </si>
  <si>
    <t>Será causal de baja del programa social: Cuando la usuaria del programa no asista a las capacitaciones establecidas tanto académicas como de formación y sensibilización (talleres). En los casos en que aun habiendo obtenido folio de solicitud, durante la revisión del expediente se evidencie la falsedad en la documentación entregada y haya duplicidad de inscripción. Por fallecimiento de la beneficiaria. Para permanecer en el programa se tendrá que cubrir los días de clases que se establezcan de acuerdo a su grado de estudios, así como la asistencia a los Talleres para la vida. Los instrumentos de inconformidad de las beneficiarias serán a través de documentos escritos.</t>
  </si>
  <si>
    <t>http://www.iztapalapa.cdmx.gob.mx/transparencia/122/2021/II/EvaluacionME.pdf</t>
  </si>
  <si>
    <t>De acuerdo a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lo anterior, la Alcaldía de Iztapalapa pondrá a consideración estas reglas de operación para su revisión, comentarios y observaciones a las integrantes del Observatorio de las Violencias contra las Mujeres en Iztapalapa, órgano que tiene como propósito asesorar, brindar seguimiento y exigibilidad de rendición de cuentas a la Alcaldía de Iztapalapa en relación a las medidas y actividades para una vida libre de violencia contra las mujeres y el feminicidio en esta demarcación. La modalidad de participación social será una consulta.</t>
  </si>
  <si>
    <t>Sistema Público de Cuidados, Alcaldía de Iztapalapa, 2021</t>
  </si>
  <si>
    <t>Apoyo económico a personas cuidadoras</t>
  </si>
  <si>
    <t>Jefatura para el Desarrollo y Bienestar de los Adultos Mayores y Personas con Discapacidad</t>
  </si>
  <si>
    <t>Dirección General de Inclusión y Bienestar Social/Subdirección de Inclusión  Social</t>
  </si>
  <si>
    <t>Reglas de Operación de los Programas Sociales, 2021</t>
  </si>
  <si>
    <t>Contribuir al de sarrollo de un Sistema Publico de Cuidados, mediante la ejecución de acciones y programas dirigidos a personas cuidadoras que atiendan a personas con discapacidad y adultos mayores en situación de dependencia.</t>
  </si>
  <si>
    <t xml:space="preserve">Apoyo economico a personas cuidadoras , Personas facilitadoras de servicios de capacitación sobre contenidos de salud, alimentación y manejo de conflictos y coordinadores hasta 2,000 personas 
Persona </t>
  </si>
  <si>
    <t>Cuando una persona solicitante cumpla con los requisitos y criterios de inclusión para acceder al bien o servicio que ofrece el Programa y exija a la autoridad administrativa ser derechohabiente del mismo.</t>
  </si>
  <si>
    <t>a)Tener a su cuidado a una persona adulta mayor o persona con discapacidad, residente de la Alcaldía de Iztapalapa.  I)Solicitud con firma autógrafa, directa e individual, se proporciona en la alcaldía. II) Cédula de la Clave Única del Registro Poblacional (CURP) de la persona solicitante y persona a su cuidado; III) Identificación oficial con fotografía de la persona solicitante y persona a su cuidado (siempre que sea mayor de 18 años de edad) IV) Comprobante de domicilio no mayor de 3 meses de la persona dependiente; V) Certificado médico expedido por instancia pública en donde se determine la dependencia de la persona a su cuidado.</t>
  </si>
  <si>
    <t>Las personas que consideren han sido vulneradas en sus derechos en el acceso o ejecución de la presente Acción Institucional, podrán interponer una queja mediante escrito que contenga nombre, domicilio y detallar en el asunto el motivo de inconformidad.</t>
  </si>
  <si>
    <t>Los mecanismos de exigibilidad del Programa Sistema Público de Cuidados se establecen de conformidad con el artículo 70 del Reglamento de la Ley de Desarrollo Social para el Distrito Federal que a la letra dice: “es obligación de los servidores públicos responsables de la ejecución de los programas tener a la vista del público los requisitos, derechos, obligaciones y procedimientos para que los beneficiarios puedan acceder a su disfrute y en caso de omisión puedan exigir su cumplimiento a la autoridad responsable, en apego a la normatividad aplicable"</t>
  </si>
  <si>
    <t>a) La defunción de la persona beneficiaria derivado de la notificaión familiar,   b) Cuando se verifique que fueron ingresadas dos o más solicitudes a favor de una misma persona.</t>
  </si>
  <si>
    <t>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</si>
  <si>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Consejo de Evaluación del Desarrollo Social de la Ciudad de México</t>
  </si>
  <si>
    <t xml:space="preserve">Las personas beneficiarias pueden participar en el sondeo de calidad y satisfacción del programa. La modalidad de participación social será de consulta. </t>
  </si>
  <si>
    <t xml:space="preserve">No se articula con ningun otro programa o acción social </t>
  </si>
  <si>
    <t>Fomentar la activación física, recreación y/o el deporte entre las personas que habitan en la Alcaldía de Iztapalapa, con la finalidad de disminuir el sobrepeso, la obesidad y con ello prevenir enfermedades crónico-degenerativas.</t>
  </si>
  <si>
    <t>Promover en la población que habita en la Alcaldía de Iztapalapa, actividades físicas, recreativas y/o deportivas que favorezcan la integración social, así como disminuir el sedentarismo, mediante la intervención de promotoras, promotores y coordinadores deportivos ubicados en espacios públicos.</t>
  </si>
  <si>
    <t>Otorgar apoyos económicos, a quienes representen a la alcaldía de Iztapalapa y compitan en los Juegos Deportivos Infantiles y Juveniles y Paralímpicos de la Ciudad de México, Juegos Populares de la Ciudad de México y otras competencias en el marco de la Ciudad de México, a nivel nacional o internacional.</t>
  </si>
  <si>
    <t>Otorgar apoyos económicos a talleristas, entrenadores, especialistas o metodólogos en alguna disciplina deportiva, quienes comparten e impartirán su conocimiento a niños, jóvenes, mujeres, hombres, adultos mayores de la alcaldía en Iztapalapa y contribuirán a la formación deportivos.</t>
  </si>
  <si>
    <t>Promover la buena alimentación y atención integral a niñas y niños inscritos en los CENDI mediante la entrega de raciones alimenticias consistentes en comida caliente</t>
  </si>
  <si>
    <t>Disminuir el rezago educativo 2 mil 500 mujeres de 30 años y más residentes de la Alcaldía de Iztapalapa que desean iniciar, continuar o concluir alfabetización, primaria, secundaria o bachillerato, a través de otorgar apoyo económico, a las mujeres que quieran continuar sus estudios; adicionalmente se impartirán talleres con perspectiva de género que permita fortalecer su autoestima y se visibilizarán como personas sujetas de derechos.</t>
  </si>
  <si>
    <t>Proporcionar a las mujeres de 30 años y más que habitan en la Alcaldía de Iztapalapa, herramientas de formación sobre derechos humanos y perspectiva de género que permitan fortalecer su autoestima y la certeza de ser sujetas de derechos.</t>
  </si>
  <si>
    <t>Contribuir al desarrollo de un Sistema Público de Cuidados en la Alcaldía Iztapalapa, mediante la ejecución de acciones y programas dirigidos a personas cuidadoras que atiendan a personas con discapacidad y adultos mayores en situación de dependencia, identifique sus áreas de oportunidad, ofrezca propuestas de articulación e incorporación del cuidado con corresponsabilidad.</t>
  </si>
  <si>
    <t>Proporcionar apoyos económicos, herramientas y técnicas a personas cuidadoras de grupos de población que lo requieren por su situación de dependencia, preferentemente mujeres, con la finalidad de proporcionar bienestar al mejorar el cuidado.</t>
  </si>
  <si>
    <t>Apoyo económico a personas cuidadoras, preferentemente mujeres</t>
  </si>
  <si>
    <t>Fomentar la cultura
física y del deporte
entre la población
que habita en la
Alcaldía de
Iztapalapa</t>
  </si>
  <si>
    <t>Tasa de
atención de
variaciones
de
atenciones en
actividades
deportivas
en relación a la
población.</t>
  </si>
  <si>
    <t>(Total de Personas de 6 a 70 años
Residentes en Iztapalapa que son
atendidas en Actividades Deportivas
que no Realizan Actividad Física en
la alcaldía de Iztapalapa).*100</t>
  </si>
  <si>
    <t>Atenciones</t>
  </si>
  <si>
    <t>Aviso por el cual se dan a conocer las Reglas de Operación del Programa Social “Iztapalapa la más Deportiva, 2021”</t>
  </si>
  <si>
    <t>Incorporar a
coordinador
es las y los promotores
deportivos y talleristas
calificados para
impulsar actividades
deportivas</t>
  </si>
  <si>
    <t>Porcentaje de atenciones del programa en relación a
coordinador es promotoras y promotores y talleristas beneficiarios</t>
  </si>
  <si>
    <t>Apoyos económicos
entregados satisfactori
amente a las y los Beneficiarios</t>
  </si>
  <si>
    <t>Porcentaje de apoyos entregados a personas
beneficiarias sobre apoyos programados por entregar.</t>
  </si>
  <si>
    <r>
      <t>(</t>
    </r>
    <r>
      <rPr>
        <sz val="10"/>
        <rFont val="Arial"/>
        <family val="2"/>
      </rPr>
      <t>Total de Apoyos Entregados Satisfactoriamente a los beneficiarios / es el Total de Apoyos Programados) *100</t>
    </r>
  </si>
  <si>
    <t>Porcentaje de niñas y niños con seguridad alimentaria</t>
  </si>
  <si>
    <t>Porcentaje de raciones entregadas contra lo programado</t>
  </si>
  <si>
    <t>Total de raciones entregadas a niños y niñas incorporados al programa entre total de raciones programadas</t>
  </si>
  <si>
    <t>Mensual</t>
  </si>
  <si>
    <t>Aviso por el cual se da a conocer la modificación a las Reglas de Operación del Programa Social, “Sistema Público de Cuidados, Alcaldía de Iztapalapa, 2021”, publicado el 29 de enero de 2021, en la Gaceta Oficial de la Ciudad de México</t>
  </si>
  <si>
    <t>Transferencias monetarias</t>
  </si>
  <si>
    <t>Porcentaje de Transferencias Monetaria entregadas contra lo programado</t>
  </si>
  <si>
    <t>Total de Transferencias Monetaria Entregadas satisfactoriamente a Mujeres de más de 30 años Incorporadas al Programa y TRP es el Total de Programados</t>
  </si>
  <si>
    <t>hasta 2500</t>
  </si>
  <si>
    <t xml:space="preserve">Aviso por el cual se dan a conocer las Reglas de Operación del Programa Social “Mujeres estudiando en la
Alcaldía de Iztapalapa, 2021" </t>
  </si>
  <si>
    <t xml:space="preserve">Contribuir mejorar la calidad de vida de las personas dependientes, personas con discapacidad, adultos mayores y cuidadoras, a través de la creación de un Sistema Público de cuidados de la Alcaldía  </t>
  </si>
  <si>
    <t>identificar personas que proporcionen cuidados en la alcaldía</t>
  </si>
  <si>
    <t>porcentaje</t>
  </si>
  <si>
    <t xml:space="preserve">Informe mensual de alcance de metas </t>
  </si>
  <si>
    <t xml:space="preserve">Censo de Población y Vivienda Inegi 2010 y 2015 </t>
  </si>
  <si>
    <t>Proporcionar apoyos técnicos y o económicos a las personas cuidadoras de la Alcaldía</t>
  </si>
  <si>
    <t xml:space="preserve">Porcentaje de personas cuidadoras con seguridad económica </t>
  </si>
  <si>
    <t>(TNNHAI1 2015/ TBA)*100 Donde TNNHAI : Total de personas  cuidadoras  que  Habitan en la Alcaldía de Iztapalapa en 2015 TBA:  es Total de beneficiarios atendidos 1 Se considerará el dato oficial de la encuesta Intercensal 2015.</t>
  </si>
  <si>
    <t>Proporcionar  apoyos económicos  entregados a personas cuidadoras incorporados al Programa</t>
  </si>
  <si>
    <t xml:space="preserve">Porcentaje de apoyo económico entregados contra lo programado  </t>
  </si>
  <si>
    <t xml:space="preserve">(TRESNNIP / TRP) * 100 TRESNNIP: Total de Apoyos económicos Entregados satisfactoriamente a los cuidadores Incorporados al Programa TRP: Total de apoyos económicos Programados </t>
  </si>
  <si>
    <t>INFORME MENSUAL</t>
  </si>
  <si>
    <t xml:space="preserve">Proporcionar Talleres a personas cuidadoras </t>
  </si>
  <si>
    <t xml:space="preserve">Porcentaje de asistencia de personas  Cuidadoras participantes  </t>
  </si>
  <si>
    <t xml:space="preserve">(TTTNNBP AP / TNNBP) * 100 Donde TTTNNBPA P Total de   Personas cuidadorasbeneficiarias del programa acuden a los Talleres  y TTTNNRP total de   Personas cuidadoras beneficiarias del programa registradas en el Programa (capacitadas) </t>
  </si>
  <si>
    <r>
      <rPr>
        <b/>
        <sz val="11"/>
        <rFont val="Arial"/>
        <family val="2"/>
      </rPr>
      <t>(PPICA2010-PPICA2015)   PPICA2010</t>
    </r>
    <r>
      <rPr>
        <sz val="11"/>
        <rFont val="Arial"/>
        <family val="2"/>
      </rPr>
      <t xml:space="preserve">: Porcentaje de Población en Iztapalapa con carencia economica en 2010 y </t>
    </r>
    <r>
      <rPr>
        <b/>
        <sz val="11"/>
        <rFont val="Arial"/>
        <family val="2"/>
      </rPr>
      <t xml:space="preserve"> PPICA 2015</t>
    </r>
    <r>
      <rPr>
        <sz val="11"/>
        <rFont val="Arial"/>
        <family val="2"/>
      </rPr>
      <t xml:space="preserve">: Porcentaje de Población en Iztapalapa con Carencia económica  en 2015                                                                                                                             </t>
    </r>
  </si>
  <si>
    <t>http://www.iztapalapa.cdmx.gob.mx/transparencia/122/2021/II/FortalecimientoCulturaPyAE.pdf</t>
  </si>
  <si>
    <t>http://www.iztapalapa.cdmx.gob.mx/transparencia/122/2021/II/PonteGuapaI2021.pdf</t>
  </si>
  <si>
    <t>http://www.iztapalapa.cdmx.gob.mx/transparencia/122/2021/II/FortaleciendoDemocraciaPByPI2021.pdf</t>
  </si>
  <si>
    <t>http://www.iztapalapa.cdmx.gob.mx/transparencia/122/2021/II/PersonasAdultasM64a67.pdf</t>
  </si>
  <si>
    <t>http://www.iztapalapa.cdmx.gob.mx/transparencia/122/2021/II/IztapalapaDeportiva2021.pdf</t>
  </si>
  <si>
    <t>http://www.iztapalapa.cdmx.gob.mx/transparencia/122/2021/II/MujeresEstudiando.pdf</t>
  </si>
  <si>
    <t>http://www.iztapalapa.cdmx.gob.mx/transparencia/122/2021/II/SistemaPublicoCAI2021.pdf</t>
  </si>
  <si>
    <t>http://www.iztapalapa.cdmx.gob.mx/transparencia/122/2021/II/CriteriosElegibilidad.pdf</t>
  </si>
  <si>
    <t>http://www.iztapalapa.cdmx.gob.mx/transparencia/122/2021/II/RequisitosProcedimientos.pdf</t>
  </si>
  <si>
    <t>http://www.iztapalapa.cdmx.gob.mx/transparencia/122/2021/II/ProcedimientosQueja.pdf</t>
  </si>
  <si>
    <t>http://www.iztapalapa.cdmx.gob.mx/transparencia/122/2021/II/MecanismosExigibilidad.pdf</t>
  </si>
  <si>
    <t>http://www.iztapalapa.cdmx.gob.mx/transparencia/122/2021/II/ResultadosInformes.pdf</t>
  </si>
  <si>
    <t>http://www.iztapalapa.cdmx.gob.mx/transparencia/122/2021/II/MecanismosCancelacion.pdf</t>
  </si>
  <si>
    <r>
      <t xml:space="preserve">Se comparte la información de la convocatoria del programa" </t>
    </r>
    <r>
      <rPr>
        <b/>
        <sz val="11"/>
        <color indexed="10"/>
        <rFont val="Arial"/>
        <family val="2"/>
      </rPr>
      <t>Fortaleciendo la Democracia Participativa para el Bienestar y la Paz en Iztapalapa"</t>
    </r>
    <r>
      <rPr>
        <b/>
        <sz val="11"/>
        <color indexed="8"/>
        <rFont val="Arial"/>
        <family val="2"/>
      </rPr>
      <t xml:space="preserve"> para mayor referencia: </t>
    </r>
    <r>
      <rPr>
        <b/>
        <sz val="11"/>
        <color indexed="12"/>
        <rFont val="Arial"/>
        <family val="2"/>
      </rPr>
      <t>http://www.iztapalapa.cdmx.gob.mx/2alcaldia/convocatoria/Fortalecimiento.pdf#zoom=100&amp;view=fitH</t>
    </r>
  </si>
  <si>
    <r>
      <t xml:space="preserve">Se comparte la información de la convocatoria del programa" </t>
    </r>
    <r>
      <rPr>
        <b/>
        <sz val="11"/>
        <color indexed="10"/>
        <rFont val="Arial"/>
        <family val="2"/>
      </rPr>
      <t xml:space="preserve">Ayuda económica y bienestar integral para personas adultas mayores de 64 a 67 años que residen en Iztapalapa y no cuentan con el apoyo de algún otro programa de ayuda económica federal o local, 2021" </t>
    </r>
    <r>
      <rPr>
        <b/>
        <sz val="11"/>
        <color indexed="8"/>
        <rFont val="Arial"/>
        <family val="2"/>
      </rPr>
      <t xml:space="preserve">para mayor referencia: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</si>
</sst>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9">
    <font>
      <sz val="11"/>
      <color indexed="8"/>
      <name val="Calibri"/>
      <family val="2"/>
    </font>
    <font>
      <b/>
      <sz val="11"/>
      <color indexed="9"/>
      <name val="Arial"/>
      <family val="2"/>
    </font>
    <font>
      <sz val="10"/>
      <color indexed="8"/>
      <name val="Arial"/>
      <family val="2"/>
    </font>
    <font>
      <sz val="11"/>
      <color indexed="8"/>
      <name val="Arial"/>
      <family val="2"/>
    </font>
    <font>
      <b/>
      <sz val="10"/>
      <color indexed="8"/>
      <name val="Arial"/>
      <family val="2"/>
    </font>
    <font>
      <b/>
      <sz val="11"/>
      <color indexed="8"/>
      <name val="Arial"/>
      <family val="2"/>
    </font>
    <font>
      <b/>
      <sz val="11"/>
      <name val="Arial"/>
      <family val="2"/>
    </font>
    <font>
      <u val="single"/>
      <sz val="11"/>
      <color indexed="12"/>
      <name val="Arial"/>
      <family val="2"/>
    </font>
    <font>
      <sz val="11"/>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u val="single"/>
      <sz val="11"/>
      <color indexed="12"/>
      <name val="Arial"/>
      <family val="2"/>
    </font>
    <font>
      <b/>
      <u val="single"/>
      <sz val="11"/>
      <color indexed="12"/>
      <name val="Calibri"/>
      <family val="2"/>
    </font>
    <font>
      <sz val="8"/>
      <name val="Tahoma"/>
      <family val="2"/>
    </font>
    <font>
      <b/>
      <sz val="11"/>
      <color indexed="10"/>
      <name val="Arial"/>
      <family val="2"/>
    </font>
    <font>
      <b/>
      <sz val="11"/>
      <color indexed="12"/>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
      <b/>
      <u val="single"/>
      <sz val="11"/>
      <color theme="10"/>
      <name val="Arial"/>
      <family val="2"/>
    </font>
    <font>
      <sz val="11"/>
      <color theme="1"/>
      <name val="Arial"/>
      <family val="2"/>
    </font>
    <font>
      <b/>
      <sz val="11"/>
      <color rgb="FF000000"/>
      <name val="Arial"/>
      <family val="2"/>
    </font>
    <font>
      <b/>
      <u val="single"/>
      <sz val="11"/>
      <color theme="10"/>
      <name val="Calibri"/>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
      <left style="thin">
        <color theme="0" tint="-0.24997000396251678"/>
      </left>
      <right style="thin">
        <color theme="0" tint="-0.24997000396251678"/>
      </right>
      <top style="thin">
        <color theme="0" tint="-0.24997000396251678"/>
      </top>
      <bottom/>
    </border>
    <border>
      <left style="thin">
        <color theme="0" tint="-0.24997000396251678"/>
      </left>
      <right style="thin">
        <color theme="0" tint="-0.24997000396251678"/>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8" fillId="0" borderId="8" applyNumberFormat="0" applyFill="0" applyAlignment="0" applyProtection="0"/>
    <xf numFmtId="0" fontId="51" fillId="0" borderId="9" applyNumberFormat="0" applyFill="0" applyAlignment="0" applyProtection="0"/>
  </cellStyleXfs>
  <cellXfs count="11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wrapText="1"/>
    </xf>
    <xf numFmtId="9" fontId="3" fillId="0" borderId="0" xfId="0" applyNumberFormat="1" applyFont="1" applyAlignment="1">
      <alignment horizontal="center" vertical="center" wrapText="1"/>
    </xf>
    <xf numFmtId="0" fontId="52" fillId="0" borderId="0" xfId="45" applyFont="1" applyFill="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52" fillId="0" borderId="11" xfId="45" applyFont="1" applyFill="1" applyBorder="1" applyAlignment="1">
      <alignment horizontal="center" vertical="center" wrapText="1"/>
    </xf>
    <xf numFmtId="2" fontId="3" fillId="0" borderId="11" xfId="0" applyNumberFormat="1" applyFont="1" applyBorder="1" applyAlignment="1">
      <alignment horizontal="center" vertical="center" wrapText="1"/>
    </xf>
    <xf numFmtId="0" fontId="3" fillId="0" borderId="11" xfId="0" applyFont="1" applyFill="1" applyBorder="1" applyAlignment="1">
      <alignment horizontal="center" vertical="center"/>
    </xf>
    <xf numFmtId="0" fontId="53" fillId="0" borderId="11" xfId="0" applyFont="1" applyBorder="1" applyAlignment="1">
      <alignment horizontal="center" vertical="center" wrapText="1"/>
    </xf>
    <xf numFmtId="0" fontId="3" fillId="35" borderId="11" xfId="53" applyFont="1" applyFill="1" applyBorder="1" applyAlignment="1">
      <alignment horizontal="center" vertical="center" wrapText="1"/>
      <protection/>
    </xf>
    <xf numFmtId="14" fontId="3" fillId="0" borderId="11" xfId="0" applyNumberFormat="1" applyFont="1" applyBorder="1" applyAlignment="1">
      <alignment horizontal="center" vertical="center"/>
    </xf>
    <xf numFmtId="1" fontId="3"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Alignment="1">
      <alignment horizontal="center" vertical="center"/>
    </xf>
    <xf numFmtId="0" fontId="6"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41" fillId="35" borderId="11" xfId="45" applyFill="1" applyBorder="1" applyAlignment="1">
      <alignment horizontal="center" vertical="center" wrapText="1"/>
    </xf>
    <xf numFmtId="0" fontId="3" fillId="35" borderId="11" xfId="0" applyFont="1" applyFill="1" applyBorder="1" applyAlignment="1">
      <alignment horizontal="center" vertical="center" wrapText="1"/>
    </xf>
    <xf numFmtId="0" fontId="52" fillId="35" borderId="11" xfId="45"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4" xfId="0"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0" borderId="11" xfId="0" applyNumberFormat="1" applyFont="1" applyBorder="1" applyAlignment="1">
      <alignment horizontal="center" vertical="center"/>
    </xf>
    <xf numFmtId="2" fontId="3"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Border="1" applyAlignment="1">
      <alignment horizontal="center" vertical="center" wrapText="1"/>
    </xf>
    <xf numFmtId="14" fontId="3" fillId="0" borderId="15" xfId="0" applyNumberFormat="1" applyFont="1" applyBorder="1" applyAlignment="1">
      <alignment horizontal="center" vertical="center" wrapText="1"/>
    </xf>
    <xf numFmtId="0" fontId="3" fillId="0" borderId="15" xfId="0" applyFont="1" applyFill="1" applyBorder="1" applyAlignment="1">
      <alignment horizontal="center" vertical="center" wrapText="1"/>
    </xf>
    <xf numFmtId="0" fontId="52" fillId="0" borderId="15" xfId="45" applyFont="1" applyFill="1" applyBorder="1" applyAlignment="1">
      <alignment horizontal="center" vertical="center" wrapText="1"/>
    </xf>
    <xf numFmtId="1" fontId="3" fillId="0" borderId="15"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35" borderId="15" xfId="0" applyNumberFormat="1" applyFont="1" applyFill="1" applyBorder="1" applyAlignment="1">
      <alignment horizontal="center" vertical="center" wrapText="1"/>
    </xf>
    <xf numFmtId="0" fontId="52" fillId="35" borderId="15" xfId="45"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0" fontId="54" fillId="35" borderId="11" xfId="45" applyFont="1" applyFill="1" applyBorder="1" applyAlignment="1">
      <alignment horizontal="center" vertical="center" wrapText="1"/>
    </xf>
    <xf numFmtId="0" fontId="54" fillId="0" borderId="11" xfId="45" applyFont="1" applyFill="1" applyBorder="1" applyAlignment="1">
      <alignment horizontal="center" vertical="center" wrapText="1"/>
    </xf>
    <xf numFmtId="0" fontId="5" fillId="0" borderId="0" xfId="0" applyFont="1" applyAlignment="1">
      <alignment horizontal="center" vertical="center" wrapText="1"/>
    </xf>
    <xf numFmtId="0" fontId="5" fillId="0" borderId="11" xfId="54" applyFont="1" applyBorder="1" applyAlignment="1">
      <alignment horizontal="center" vertical="center" wrapText="1"/>
      <protection/>
    </xf>
    <xf numFmtId="0" fontId="5" fillId="0" borderId="16" xfId="54" applyFont="1" applyFill="1" applyBorder="1" applyAlignment="1">
      <alignment horizontal="center" vertical="center" wrapText="1"/>
      <protection/>
    </xf>
    <xf numFmtId="3" fontId="5" fillId="0" borderId="0" xfId="54" applyNumberFormat="1" applyFont="1" applyAlignment="1">
      <alignment horizontal="center" vertical="center" wrapText="1"/>
      <protection/>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9" fontId="5" fillId="0" borderId="0" xfId="0" applyNumberFormat="1" applyFont="1" applyAlignment="1">
      <alignment horizontal="center" vertical="center"/>
    </xf>
    <xf numFmtId="0" fontId="1" fillId="33" borderId="10" xfId="0" applyFont="1" applyFill="1" applyBorder="1" applyAlignment="1">
      <alignment horizontal="center" vertical="center" wrapText="1"/>
    </xf>
    <xf numFmtId="0" fontId="3" fillId="0" borderId="11" xfId="0" applyFont="1" applyBorder="1" applyAlignment="1">
      <alignment/>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9" fontId="5" fillId="0" borderId="0" xfId="0" applyNumberFormat="1" applyFont="1" applyBorder="1" applyAlignment="1">
      <alignment horizontal="center" vertical="center" wrapText="1"/>
    </xf>
    <xf numFmtId="0" fontId="5" fillId="0" borderId="0" xfId="0" applyFont="1" applyAlignment="1">
      <alignment/>
    </xf>
    <xf numFmtId="14" fontId="3" fillId="35" borderId="11" xfId="0" applyNumberFormat="1" applyFont="1" applyFill="1" applyBorder="1" applyAlignment="1">
      <alignment horizontal="center" vertical="center" wrapText="1"/>
    </xf>
    <xf numFmtId="0" fontId="55" fillId="35" borderId="11" xfId="0" applyFont="1" applyFill="1" applyBorder="1" applyAlignment="1">
      <alignment horizontal="center" vertical="center" wrapText="1"/>
    </xf>
    <xf numFmtId="0" fontId="53" fillId="0" borderId="12" xfId="0" applyFont="1" applyBorder="1" applyAlignment="1">
      <alignment horizontal="center" vertical="center" wrapText="1"/>
    </xf>
    <xf numFmtId="0" fontId="7" fillId="0" borderId="11" xfId="45" applyFont="1" applyBorder="1" applyAlignment="1" applyProtection="1">
      <alignment horizontal="center" vertical="center" wrapText="1"/>
      <protection/>
    </xf>
    <xf numFmtId="0" fontId="0" fillId="0" borderId="11" xfId="0" applyBorder="1" applyAlignment="1">
      <alignment/>
    </xf>
    <xf numFmtId="0" fontId="56" fillId="0" borderId="11" xfId="0" applyFont="1" applyBorder="1" applyAlignment="1">
      <alignment horizontal="center" vertical="center" wrapText="1"/>
    </xf>
    <xf numFmtId="1" fontId="3" fillId="0" borderId="11" xfId="0" applyNumberFormat="1" applyFont="1" applyBorder="1" applyAlignment="1">
      <alignment horizontal="center" vertical="center"/>
    </xf>
    <xf numFmtId="2" fontId="3" fillId="0" borderId="16" xfId="0" applyNumberFormat="1" applyFont="1" applyFill="1" applyBorder="1" applyAlignment="1">
      <alignment horizontal="center" vertical="center"/>
    </xf>
    <xf numFmtId="2" fontId="55" fillId="0" borderId="11" xfId="0" applyNumberFormat="1" applyFont="1" applyFill="1" applyBorder="1" applyAlignment="1">
      <alignment horizontal="center" vertical="center" wrapText="1"/>
    </xf>
    <xf numFmtId="2" fontId="8" fillId="0" borderId="11" xfId="45" applyNumberFormat="1" applyFont="1" applyBorder="1" applyAlignment="1" applyProtection="1">
      <alignment horizontal="center" vertical="center" wrapText="1"/>
      <protection/>
    </xf>
    <xf numFmtId="14" fontId="5" fillId="0" borderId="11"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1" fontId="5" fillId="0" borderId="11"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2" fontId="5" fillId="0" borderId="11" xfId="0" applyNumberFormat="1" applyFont="1" applyFill="1" applyBorder="1" applyAlignment="1">
      <alignment horizontal="center" vertical="center"/>
    </xf>
    <xf numFmtId="0" fontId="5" fillId="35" borderId="11" xfId="53" applyFont="1" applyFill="1" applyBorder="1" applyAlignment="1">
      <alignment horizontal="center" vertical="center" wrapText="1"/>
      <protection/>
    </xf>
    <xf numFmtId="14" fontId="5" fillId="0" borderId="11" xfId="0" applyNumberFormat="1" applyFont="1" applyBorder="1" applyAlignment="1">
      <alignment horizontal="center" vertical="center"/>
    </xf>
    <xf numFmtId="0" fontId="5" fillId="0" borderId="15"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35"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7" fillId="0" borderId="11" xfId="45" applyFont="1" applyFill="1" applyBorder="1" applyAlignment="1">
      <alignment horizontal="center" vertical="center" wrapText="1"/>
    </xf>
    <xf numFmtId="0" fontId="57" fillId="35" borderId="11" xfId="45" applyFont="1" applyFill="1" applyBorder="1" applyAlignment="1">
      <alignment horizontal="center" vertical="center" wrapText="1"/>
    </xf>
    <xf numFmtId="0" fontId="27" fillId="0" borderId="11" xfId="0" applyFont="1" applyBorder="1" applyAlignment="1">
      <alignment/>
    </xf>
    <xf numFmtId="0" fontId="5" fillId="35" borderId="11" xfId="0" applyFont="1" applyFill="1" applyBorder="1" applyAlignment="1">
      <alignment horizontal="center" vertical="center" wrapText="1"/>
    </xf>
    <xf numFmtId="14" fontId="5" fillId="35" borderId="11" xfId="53" applyNumberFormat="1" applyFont="1" applyFill="1" applyBorder="1" applyAlignment="1">
      <alignment horizontal="center" vertical="center" wrapText="1"/>
      <protection/>
    </xf>
    <xf numFmtId="2" fontId="5" fillId="35" borderId="11" xfId="53" applyNumberFormat="1" applyFont="1" applyFill="1" applyBorder="1" applyAlignment="1">
      <alignment horizontal="center" vertical="center" wrapText="1"/>
      <protection/>
    </xf>
    <xf numFmtId="0" fontId="5" fillId="0" borderId="12" xfId="0" applyFont="1" applyBorder="1" applyAlignment="1">
      <alignment horizontal="center" vertical="center"/>
    </xf>
    <xf numFmtId="14" fontId="5" fillId="0" borderId="12" xfId="0" applyNumberFormat="1" applyFont="1" applyBorder="1" applyAlignment="1">
      <alignment horizontal="center" vertical="center" wrapText="1"/>
    </xf>
    <xf numFmtId="0" fontId="54" fillId="0" borderId="12" xfId="45" applyFont="1" applyFill="1" applyBorder="1" applyAlignment="1">
      <alignment horizontal="center" vertical="center" wrapText="1"/>
    </xf>
    <xf numFmtId="0" fontId="5" fillId="0" borderId="12" xfId="0" applyFont="1" applyFill="1" applyBorder="1" applyAlignment="1">
      <alignment horizontal="center" vertical="center" wrapText="1"/>
    </xf>
    <xf numFmtId="2" fontId="5" fillId="0" borderId="12" xfId="0" applyNumberFormat="1" applyFont="1" applyBorder="1" applyAlignment="1">
      <alignment horizontal="center" vertical="center"/>
    </xf>
    <xf numFmtId="2" fontId="5" fillId="0" borderId="12" xfId="0" applyNumberFormat="1" applyFont="1" applyFill="1" applyBorder="1" applyAlignment="1">
      <alignment horizontal="center" vertical="center" wrapText="1"/>
    </xf>
    <xf numFmtId="2" fontId="5" fillId="35" borderId="12" xfId="0" applyNumberFormat="1" applyFont="1" applyFill="1" applyBorder="1" applyAlignment="1">
      <alignment horizontal="center" vertical="center" wrapText="1"/>
    </xf>
    <xf numFmtId="0" fontId="54" fillId="35" borderId="12" xfId="45" applyFont="1" applyFill="1" applyBorder="1" applyAlignment="1">
      <alignment horizontal="center" vertical="center" wrapText="1"/>
    </xf>
    <xf numFmtId="2" fontId="5" fillId="0" borderId="0" xfId="0" applyNumberFormat="1" applyFont="1" applyBorder="1" applyAlignment="1">
      <alignment horizontal="center" vertical="center" wrapText="1"/>
    </xf>
    <xf numFmtId="0" fontId="56" fillId="0" borderId="12" xfId="0" applyFont="1" applyBorder="1" applyAlignment="1">
      <alignment horizontal="center" vertical="center" wrapText="1"/>
    </xf>
    <xf numFmtId="0" fontId="5" fillId="0" borderId="12" xfId="0" applyFont="1" applyFill="1" applyBorder="1" applyAlignment="1">
      <alignment horizontal="center" vertical="center"/>
    </xf>
    <xf numFmtId="14" fontId="5" fillId="0" borderId="12" xfId="0" applyNumberFormat="1" applyFont="1" applyBorder="1" applyAlignment="1">
      <alignment horizontal="center" vertical="center"/>
    </xf>
    <xf numFmtId="0" fontId="5" fillId="0" borderId="12" xfId="0" applyFont="1" applyBorder="1" applyAlignment="1">
      <alignment/>
    </xf>
    <xf numFmtId="3" fontId="3" fillId="0" borderId="0" xfId="0" applyNumberFormat="1" applyFont="1" applyBorder="1" applyAlignment="1">
      <alignment horizontal="center" vertical="center" wrapText="1"/>
    </xf>
    <xf numFmtId="0" fontId="3" fillId="0" borderId="0" xfId="0" applyFont="1" applyAlignment="1">
      <alignment vertical="top" wrapText="1"/>
    </xf>
    <xf numFmtId="0" fontId="3" fillId="0" borderId="0" xfId="0" applyFont="1" applyBorder="1" applyAlignment="1">
      <alignment horizontal="center" wrapText="1"/>
    </xf>
    <xf numFmtId="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58" fillId="0" borderId="0" xfId="0" applyFont="1" applyBorder="1" applyAlignment="1">
      <alignment horizontal="justify" vertical="center" wrapText="1"/>
    </xf>
    <xf numFmtId="9" fontId="3" fillId="0" borderId="0" xfId="0" applyNumberFormat="1" applyFont="1" applyFill="1" applyBorder="1" applyAlignment="1">
      <alignment horizontal="center" vertical="center" wrapText="1"/>
    </xf>
    <xf numFmtId="0" fontId="41" fillId="0" borderId="15" xfId="45" applyBorder="1" applyAlignment="1">
      <alignment horizontal="center" vertical="center" wrapText="1"/>
    </xf>
    <xf numFmtId="0" fontId="41" fillId="0" borderId="11" xfId="45" applyBorder="1" applyAlignment="1">
      <alignment horizontal="center" vertical="center" wrapText="1"/>
    </xf>
    <xf numFmtId="0" fontId="41" fillId="0" borderId="12" xfId="45" applyBorder="1" applyAlignment="1">
      <alignment horizontal="center" vertical="center" wrapText="1"/>
    </xf>
    <xf numFmtId="0" fontId="41" fillId="35" borderId="12" xfId="45" applyFill="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5" xfId="53"/>
    <cellStyle name="Normal 9"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30017c22ce96a148d43a2d3d9bf513ee.pdf" TargetMode="External" /><Relationship Id="rId2" Type="http://schemas.openxmlformats.org/officeDocument/2006/relationships/hyperlink" Target="https://data.consejeria.cdmx.gob.mx/portal_old/uploads/gacetas/30017c22ce96a148d43a2d3d9bf513ee.pdf" TargetMode="External" /><Relationship Id="rId3" Type="http://schemas.openxmlformats.org/officeDocument/2006/relationships/hyperlink" Target="https://data.consejeria.cdmx.gob.mx/portal_old/uploads/gacetas/30017c22ce96a148d43a2d3d9bf513ee.pdf" TargetMode="External" /><Relationship Id="rId4" Type="http://schemas.openxmlformats.org/officeDocument/2006/relationships/hyperlink" Target="https://data.consejeria.cdmx.gob.mx/portal_old/uploads/gacetas/30017c22ce96a148d43a2d3d9bf513ee.pdf" TargetMode="External" /><Relationship Id="rId5" Type="http://schemas.openxmlformats.org/officeDocument/2006/relationships/hyperlink" Target="http://www.iztapalapa.cdmx.gob.mx/transparencia/122/2021/II/ProgramaFCPAE.pdf" TargetMode="External" /><Relationship Id="rId6" Type="http://schemas.openxmlformats.org/officeDocument/2006/relationships/hyperlink" Target="http://www.iztapalapa.cdmx.gob.mx/transparencia/122/2021/II/CriteriosFCPAE.pdf" TargetMode="External" /><Relationship Id="rId7" Type="http://schemas.openxmlformats.org/officeDocument/2006/relationships/hyperlink" Target="http://www.iztapalapa.cdmx.gob.mx/transparencia/122/2021/II/RequisitosFCPAE.pdf" TargetMode="External" /><Relationship Id="rId8" Type="http://schemas.openxmlformats.org/officeDocument/2006/relationships/hyperlink" Target="http://www.iztapalapa.cdmx.gob.mx/transparencia/122/2021/II/ProcedimientosFCPAE.pdf" TargetMode="External" /><Relationship Id="rId9" Type="http://schemas.openxmlformats.org/officeDocument/2006/relationships/hyperlink" Target="http://www.iztapalapa.cdmx.gob.mx/transparencia/122/2021/II/MecanismosFCPAE.pdf" TargetMode="External" /><Relationship Id="rId10" Type="http://schemas.openxmlformats.org/officeDocument/2006/relationships/hyperlink" Target="http://www.iztapalapa.cdmx.gob.mx/transparencia/122/2021/II/MecanismosFCPAE.pdf" TargetMode="External" /><Relationship Id="rId11" Type="http://schemas.openxmlformats.org/officeDocument/2006/relationships/hyperlink" Target="http://www.iztapalapa.cdmx.gob.mx/transparencia/122/2021/II/EvaluacionFCPAE.pdf" TargetMode="External" /><Relationship Id="rId12" Type="http://schemas.openxmlformats.org/officeDocument/2006/relationships/hyperlink" Target="https://data.consejeria.cdmx.gob.mx/portal_old/uploads/gacetas/30017c22ce96a148d43a2d3d9bf513ee.pdf" TargetMode="External" /><Relationship Id="rId13" Type="http://schemas.openxmlformats.org/officeDocument/2006/relationships/hyperlink" Target="https://data.consejeria.cdmx.gob.mx/portal_old/uploads/gacetas/30017c22ce96a148d43a2d3d9bf513ee.pdf" TargetMode="External" /><Relationship Id="rId14" Type="http://schemas.openxmlformats.org/officeDocument/2006/relationships/hyperlink" Target="https://data.consejeria.cdmx.gob.mx/portal_old/uploads/gacetas/30017c22ce96a148d43a2d3d9bf513ee.pdf" TargetMode="External" /><Relationship Id="rId15" Type="http://schemas.openxmlformats.org/officeDocument/2006/relationships/hyperlink" Target="http://www.iztapalapa.cdmx.gob.mx/transparencia/122/2021/II/ProgramaPonteGuapa.pdf" TargetMode="External" /><Relationship Id="rId16" Type="http://schemas.openxmlformats.org/officeDocument/2006/relationships/hyperlink" Target="http://www.iztapalapa.cdmx.gob.mx/transparencia/122/2021/II/CalendarioPPG.pdf" TargetMode="External" /><Relationship Id="rId17" Type="http://schemas.openxmlformats.org/officeDocument/2006/relationships/hyperlink" Target="http://www.iztapalapa.cdmx.gob.mx/transparencia/122/2021/II/CriteriosPG.pdf" TargetMode="External" /><Relationship Id="rId18" Type="http://schemas.openxmlformats.org/officeDocument/2006/relationships/hyperlink" Target="http://www.iztapalapa.cdmx.gob.mx/transparencia/122/2021/II/RequisitosPG.pdf" TargetMode="External" /><Relationship Id="rId19" Type="http://schemas.openxmlformats.org/officeDocument/2006/relationships/hyperlink" Target="http://www.iztapalapa.cdmx.gob.mx/transparencia/122/2021/II/ProcedimientosPG.pdf" TargetMode="External" /><Relationship Id="rId20" Type="http://schemas.openxmlformats.org/officeDocument/2006/relationships/hyperlink" Target="http://www.iztapalapa.cdmx.gob.mx/transparencia/122/2021/II/MecanismosPG.pdf" TargetMode="External" /><Relationship Id="rId21" Type="http://schemas.openxmlformats.org/officeDocument/2006/relationships/hyperlink" Target="http://www.iztapalapa.cdmx.gob.mx/transparencia/122/2021/II/MecanismosPG.pdf" TargetMode="External" /><Relationship Id="rId22" Type="http://schemas.openxmlformats.org/officeDocument/2006/relationships/hyperlink" Target="http://www.iztapalapa.cdmx.gob.mx/transparencia/122/2021/II/EvaluacionPG.pdf" TargetMode="External" /><Relationship Id="rId23" Type="http://schemas.openxmlformats.org/officeDocument/2006/relationships/hyperlink" Target="https://data.consejeria.cdmx.gob.mx/portal_old/uploads/gacetas/30017c22ce96a148d43a2d3d9bf513ee.pdf" TargetMode="External" /><Relationship Id="rId24" Type="http://schemas.openxmlformats.org/officeDocument/2006/relationships/hyperlink" Target="https://data.consejeria.cdmx.gob.mx/portal_old/uploads/gacetas/30017c22ce96a148d43a2d3d9bf513ee.pdf" TargetMode="External" /><Relationship Id="rId25" Type="http://schemas.openxmlformats.org/officeDocument/2006/relationships/hyperlink" Target="https://data.consejeria.cdmx.gob.mx/portal_old/uploads/gacetas/30017c22ce96a148d43a2d3d9bf513ee.pdf" TargetMode="External" /><Relationship Id="rId26" Type="http://schemas.openxmlformats.org/officeDocument/2006/relationships/hyperlink" Target="https://data.consejeria.cdmx.gob.mx/portal_old/uploads/gacetas/30017c22ce96a148d43a2d3d9bf513ee.pdf" TargetMode="External" /><Relationship Id="rId27" Type="http://schemas.openxmlformats.org/officeDocument/2006/relationships/hyperlink" Target="https://data.consejeria.cdmx.gob.mx/portal_old/uploads/gacetas/30017c22ce96a148d43a2d3d9bf513ee.pdf" TargetMode="External" /><Relationship Id="rId28" Type="http://schemas.openxmlformats.org/officeDocument/2006/relationships/hyperlink" Target="http://www.iztapalapa.cdmx.gob.mx/transparencia/122/2021/II/ProgramaPonteGuapa.pdf" TargetMode="External" /><Relationship Id="rId29" Type="http://schemas.openxmlformats.org/officeDocument/2006/relationships/hyperlink" Target="http://www.iztapalapa.cdmx.gob.mx/transparencia/122/2021/II/CalendarioPPG.pdf" TargetMode="External" /><Relationship Id="rId30" Type="http://schemas.openxmlformats.org/officeDocument/2006/relationships/hyperlink" Target="http://www.iztapalapa.cdmx.gob.mx/transparencia/122/2021/II/CriteriosPG.pdf" TargetMode="External" /><Relationship Id="rId31" Type="http://schemas.openxmlformats.org/officeDocument/2006/relationships/hyperlink" Target="http://www.iztapalapa.cdmx.gob.mx/transparencia/122/2021/II/RequisitosPG.pdf" TargetMode="External" /><Relationship Id="rId32" Type="http://schemas.openxmlformats.org/officeDocument/2006/relationships/hyperlink" Target="https://data.consejeria.cdmx.gob.mx/portal_old/uploads/gacetas/30017c22ce96a148d43a2d3d9bf513ee.pdf" TargetMode="External" /><Relationship Id="rId33" Type="http://schemas.openxmlformats.org/officeDocument/2006/relationships/hyperlink" Target="https://data.consejeria.cdmx.gob.mx/portal_old/uploads/gacetas/30017c22ce96a148d43a2d3d9bf513ee.pdf" TargetMode="External" /><Relationship Id="rId34" Type="http://schemas.openxmlformats.org/officeDocument/2006/relationships/hyperlink" Target="https://data.consejeria.cdmx.gob.mx/portal_old/uploads/gacetas/30017c22ce96a148d43a2d3d9bf513ee.pdf" TargetMode="External" /><Relationship Id="rId35" Type="http://schemas.openxmlformats.org/officeDocument/2006/relationships/hyperlink" Target="https://data.consejeria.cdmx.gob.mx/portal_old/uploads/gacetas/30017c22ce96a148d43a2d3d9bf513ee.pdf" TargetMode="External" /><Relationship Id="rId36" Type="http://schemas.openxmlformats.org/officeDocument/2006/relationships/hyperlink" Target="https://data.consejeria.cdmx.gob.mx/portal_old/uploads/gacetas/30017c22ce96a148d43a2d3d9bf513ee.pdf" TargetMode="External" /><Relationship Id="rId37" Type="http://schemas.openxmlformats.org/officeDocument/2006/relationships/hyperlink" Target="http://www.iztapalapa.cdmx.gob.mx/transparencia/122/2021/II/ProgramaFDP.pdf" TargetMode="External" /><Relationship Id="rId38" Type="http://schemas.openxmlformats.org/officeDocument/2006/relationships/hyperlink" Target="http://www.iztapalapa.cdmx.gob.mx/transparencia/122/2021/II/ProgramaAD64-67.pdf" TargetMode="External" /><Relationship Id="rId39" Type="http://schemas.openxmlformats.org/officeDocument/2006/relationships/hyperlink" Target="http://www.iztapalapa.cdmx.gob.mx/transparencia/122/2021/II/CriteriosFDP.pdf" TargetMode="External" /><Relationship Id="rId40" Type="http://schemas.openxmlformats.org/officeDocument/2006/relationships/hyperlink" Target="http://www.iztapalapa.cdmx.gob.mx/transparencia/122/2021/II/CriteriosPAM64-67.pdf" TargetMode="External" /><Relationship Id="rId41" Type="http://schemas.openxmlformats.org/officeDocument/2006/relationships/hyperlink" Target="http://www.iztapalapa.cdmx.gob.mx/transparencia/122/2021/II/RequisitosFDP.pdf" TargetMode="External" /><Relationship Id="rId42" Type="http://schemas.openxmlformats.org/officeDocument/2006/relationships/hyperlink" Target="http://www.iztapalapa.cdmx.gob.mx/transparencia/122/2021/II/RequisitosPAM64-67.pdf" TargetMode="External" /><Relationship Id="rId43" Type="http://schemas.openxmlformats.org/officeDocument/2006/relationships/hyperlink" Target="http://www.iztapalapa.cdmx.gob.mx/transparencia/122/2021/II/ProcedimientosFDP.pdf" TargetMode="External" /><Relationship Id="rId44" Type="http://schemas.openxmlformats.org/officeDocument/2006/relationships/hyperlink" Target="http://www.iztapalapa.cdmx.gob.mx/transparencia/122/2021/II/ProgramaAD64-67.pdf" TargetMode="External" /><Relationship Id="rId45" Type="http://schemas.openxmlformats.org/officeDocument/2006/relationships/hyperlink" Target="http://www.iztapalapa.cdmx.gob.mx/transparencia/122/2021/II/MecanismosFDP.pdf" TargetMode="External" /><Relationship Id="rId46" Type="http://schemas.openxmlformats.org/officeDocument/2006/relationships/hyperlink" Target="http://www.iztapalapa.cdmx.gob.mx/transparencia/122/2021/II/MecanismosPAM64-67.pdf" TargetMode="External" /><Relationship Id="rId47" Type="http://schemas.openxmlformats.org/officeDocument/2006/relationships/hyperlink" Target="http://www.iztapalapa.cdmx.gob.mx/transparencia/122/2021/II/MecanismosFDP.pdf" TargetMode="External" /><Relationship Id="rId48" Type="http://schemas.openxmlformats.org/officeDocument/2006/relationships/hyperlink" Target="http://www.iztapalapa.cdmx.gob.mx/transparencia/122/2021/II/MecanismosPAM64-67.pdf" TargetMode="External" /><Relationship Id="rId49" Type="http://schemas.openxmlformats.org/officeDocument/2006/relationships/hyperlink" Target="http://www.iztapalapa.cdmx.gob.mx/transparencia/122/2021/II/EvaluacionFDP.pdf" TargetMode="External" /><Relationship Id="rId50" Type="http://schemas.openxmlformats.org/officeDocument/2006/relationships/hyperlink" Target="http://www.iztapalapa.cdmx.gob.mx/transparencia/122/2021/II/EvaluacionPAM64-67.pdf" TargetMode="External" /><Relationship Id="rId51" Type="http://schemas.openxmlformats.org/officeDocument/2006/relationships/hyperlink" Target="https://data.consejeria.cdmx.gob.mx/portal_old/uploads/gacetas/30017c22ce96a148d43a2d3d9bf513ee.pdf" TargetMode="External" /><Relationship Id="rId52" Type="http://schemas.openxmlformats.org/officeDocument/2006/relationships/hyperlink" Target="https://data.consejeria.cdmx.gob.mx/portal_old/uploads/gacetas/30017c22ce96a148d43a2d3d9bf513ee.pdf" TargetMode="External" /><Relationship Id="rId53" Type="http://schemas.openxmlformats.org/officeDocument/2006/relationships/hyperlink" Target="https://data.consejeria.cdmx.gob.mx/portal_old/uploads/gacetas/30017c22ce96a148d43a2d3d9bf513ee.pdf" TargetMode="External" /><Relationship Id="rId54" Type="http://schemas.openxmlformats.org/officeDocument/2006/relationships/hyperlink" Target="https://data.consejeria.cdmx.gob.mx/portal_old/uploads/gacetas/30017c22ce96a148d43a2d3d9bf513ee.pdf" TargetMode="External" /><Relationship Id="rId55" Type="http://schemas.openxmlformats.org/officeDocument/2006/relationships/hyperlink" Target="https://data.consejeria.cdmx.gob.mx/portal_old/uploads/gacetas/30017c22ce96a148d43a2d3d9bf513ee.pdf" TargetMode="External" /><Relationship Id="rId56" Type="http://schemas.openxmlformats.org/officeDocument/2006/relationships/hyperlink" Target="https://data.consejeria.cdmx.gob.mx/portal_old/uploads/gacetas/30017c22ce96a148d43a2d3d9bf513ee.pdf" TargetMode="External" /><Relationship Id="rId57" Type="http://schemas.openxmlformats.org/officeDocument/2006/relationships/hyperlink" Target="https://data.consejeria.cdmx.gob.mx/portal_old/uploads/gacetas/30017c22ce96a148d43a2d3d9bf513ee.pdf" TargetMode="External" /><Relationship Id="rId58" Type="http://schemas.openxmlformats.org/officeDocument/2006/relationships/hyperlink" Target="https://data.consejeria.cdmx.gob.mx/portal_old/uploads/gacetas/30017c22ce96a148d43a2d3d9bf513ee.pdf" TargetMode="External" /><Relationship Id="rId59" Type="http://schemas.openxmlformats.org/officeDocument/2006/relationships/hyperlink" Target="https://data.consejeria.cdmx.gob.mx/portal_old/uploads/gacetas/30017c22ce96a148d43a2d3d9bf513ee.pdf" TargetMode="External" /><Relationship Id="rId60" Type="http://schemas.openxmlformats.org/officeDocument/2006/relationships/hyperlink" Target="https://data.consejeria.cdmx.gob.mx/portal_old/uploads/gacetas/30017c22ce96a148d43a2d3d9bf513ee.pdf" TargetMode="External" /><Relationship Id="rId61" Type="http://schemas.openxmlformats.org/officeDocument/2006/relationships/hyperlink" Target="https://data.consejeria.cdmx.gob.mx/portal_old/uploads/gacetas/30017c22ce96a148d43a2d3d9bf513ee.pdf" TargetMode="External" /><Relationship Id="rId62" Type="http://schemas.openxmlformats.org/officeDocument/2006/relationships/hyperlink" Target="https://data.consejeria.cdmx.gob.mx/portal_old/uploads/gacetas/30017c22ce96a148d43a2d3d9bf513ee.pdf" TargetMode="External" /><Relationship Id="rId63" Type="http://schemas.openxmlformats.org/officeDocument/2006/relationships/hyperlink" Target="https://data.consejeria.cdmx.gob.mx/portal_old/uploads/gacetas/30017c22ce96a148d43a2d3d9bf513ee.pdf" TargetMode="External" /><Relationship Id="rId64" Type="http://schemas.openxmlformats.org/officeDocument/2006/relationships/hyperlink" Target="https://data.consejeria.cdmx.gob.mx/portal_old/uploads/gacetas/6cdf1b60643ab502df7c3c819787de78.pdf" TargetMode="External" /><Relationship Id="rId65" Type="http://schemas.openxmlformats.org/officeDocument/2006/relationships/hyperlink" Target="https://data.consejeria.cdmx.gob.mx/portal_old/uploads/gacetas/48d6abd5b828e9e049d260fb1ce5b8c4.pdf" TargetMode="External" /><Relationship Id="rId66" Type="http://schemas.openxmlformats.org/officeDocument/2006/relationships/hyperlink" Target="https://data.consejeria.cdmx.gob.mx/portal_old/uploads/gacetas/48d6abd5b828e9e049d260fb1ce5b8c4.pdf" TargetMode="External" /><Relationship Id="rId67" Type="http://schemas.openxmlformats.org/officeDocument/2006/relationships/hyperlink" Target="https://data.consejeria.cdmx.gob.mx/portal_old/uploads/gacetas/48d6abd5b828e9e049d260fb1ce5b8c4.pdf" TargetMode="External" /><Relationship Id="rId68" Type="http://schemas.openxmlformats.org/officeDocument/2006/relationships/hyperlink" Target="https://data.consejeria.cdmx.gob.mx/portal_old/uploads/gacetas/6cdf1b60643ab502df7c3c819787de78.pdf" TargetMode="External" /><Relationship Id="rId69" Type="http://schemas.openxmlformats.org/officeDocument/2006/relationships/hyperlink" Target="https://data.consejeria.cdmx.gob.mx/portal_old/uploads/gacetas/6cdf1b60643ab502df7c3c819787de78.pdf" TargetMode="External" /><Relationship Id="rId70" Type="http://schemas.openxmlformats.org/officeDocument/2006/relationships/hyperlink" Target="https://data.consejeria.cdmx.gob.mx/portal_old/uploads/gacetas/6cdf1b60643ab502df7c3c819787de78.pdf" TargetMode="External" /><Relationship Id="rId71" Type="http://schemas.openxmlformats.org/officeDocument/2006/relationships/hyperlink" Target="https://data.consejeria.cdmx.gob.mx/portal_old/uploads/gacetas/6cdf1b60643ab502df7c3c819787de78.pdf" TargetMode="External" /><Relationship Id="rId72" Type="http://schemas.openxmlformats.org/officeDocument/2006/relationships/hyperlink" Target="http://www.iztapalapa.cdmx.gob.mx/transparencia/122/2021/II/EvaluacionIMD.pdf" TargetMode="External" /><Relationship Id="rId73" Type="http://schemas.openxmlformats.org/officeDocument/2006/relationships/hyperlink" Target="http://www.iztapalapa.cdmx.gob.mx/transparencia/122/2021/II/EvaluacionIMD.pdf" TargetMode="External" /><Relationship Id="rId74" Type="http://schemas.openxmlformats.org/officeDocument/2006/relationships/hyperlink" Target="http://www.iztapalapa.cdmx.gob.mx/transparencia/122/2021/II/EvaluacionIMD.pdf" TargetMode="External" /><Relationship Id="rId75" Type="http://schemas.openxmlformats.org/officeDocument/2006/relationships/hyperlink" Target="http://www.iztapalapa.cdmx.gob.mx/transparencia/122/2021/II/EvaluacionSPCCendis.pdf" TargetMode="External" /><Relationship Id="rId76" Type="http://schemas.openxmlformats.org/officeDocument/2006/relationships/hyperlink" Target="http://www.iztapalapa.cdmx.gob.mx/transparencia/122/2021/II/EvaluacionME.pdf" TargetMode="External" /><Relationship Id="rId77" Type="http://schemas.openxmlformats.org/officeDocument/2006/relationships/hyperlink" Target="https://data.consejeria.cdmx.gob.mx/portal_old/uploads/gacetas/30017c22ce96a148d43a2d3d9bf513ee.pdf" TargetMode="External" /><Relationship Id="rId78" Type="http://schemas.openxmlformats.org/officeDocument/2006/relationships/hyperlink" Target="https://data.consejeria.cdmx.gob.mx/portal_old/uploads/gacetas/30017c22ce96a148d43a2d3d9bf513ee.pdf" TargetMode="External" /><Relationship Id="rId79" Type="http://schemas.openxmlformats.org/officeDocument/2006/relationships/hyperlink" Target="https://data.consejeria.cdmx.gob.mx/portal_old/uploads/gacetas/30017c22ce96a148d43a2d3d9bf513ee.pdf" TargetMode="External" /><Relationship Id="rId80" Type="http://schemas.openxmlformats.org/officeDocument/2006/relationships/hyperlink" Target="https://data.consejeria.cdmx.gob.mx/portal_old/uploads/gacetas/30017c22ce96a148d43a2d3d9bf513ee.pdf" TargetMode="External" /><Relationship Id="rId81" Type="http://schemas.openxmlformats.org/officeDocument/2006/relationships/hyperlink" Target="https://data.consejeria.cdmx.gob.mx/portal_old/uploads/gacetas/30017c22ce96a148d43a2d3d9bf513ee.pdf" TargetMode="External" /><Relationship Id="rId82" Type="http://schemas.openxmlformats.org/officeDocument/2006/relationships/hyperlink" Target="http://www.iztapalapa.cdmx.gob.mx/transparencia/122/2021/II/EvaluacionSPCCendis.pdf" TargetMode="External" /><Relationship Id="rId83" Type="http://schemas.openxmlformats.org/officeDocument/2006/relationships/hyperlink" Target="http://www.iztapalapa.cdmx.gob.mx/transparencia/122/2021/II/FortalecimientoCulturaPyAE.pdf" TargetMode="External" /><Relationship Id="rId84" Type="http://schemas.openxmlformats.org/officeDocument/2006/relationships/hyperlink" Target="http://www.iztapalapa.cdmx.gob.mx/transparencia/122/2021/II/PonteGuapaI2021.pdf" TargetMode="External" /><Relationship Id="rId85" Type="http://schemas.openxmlformats.org/officeDocument/2006/relationships/hyperlink" Target="http://www.iztapalapa.cdmx.gob.mx/transparencia/122/2021/II/PonteGuapaI2021.pdf" TargetMode="External" /><Relationship Id="rId86" Type="http://schemas.openxmlformats.org/officeDocument/2006/relationships/hyperlink" Target="http://www.iztapalapa.cdmx.gob.mx/transparencia/122/2021/II/PonteGuapaI2021.pdf" TargetMode="External" /><Relationship Id="rId87" Type="http://schemas.openxmlformats.org/officeDocument/2006/relationships/hyperlink" Target="http://www.iztapalapa.cdmx.gob.mx/transparencia/122/2021/II/PonteGuapaI2021.pdf" TargetMode="External" /><Relationship Id="rId88" Type="http://schemas.openxmlformats.org/officeDocument/2006/relationships/hyperlink" Target="http://www.iztapalapa.cdmx.gob.mx/transparencia/122/2021/II/FortaleciendoDemocraciaPByPI2021.pdf" TargetMode="External" /><Relationship Id="rId89" Type="http://schemas.openxmlformats.org/officeDocument/2006/relationships/hyperlink" Target="http://www.iztapalapa.cdmx.gob.mx/transparencia/122/2021/II/PersonasAdultasM64a67.pdf" TargetMode="External" /><Relationship Id="rId90" Type="http://schemas.openxmlformats.org/officeDocument/2006/relationships/hyperlink" Target="http://www.iztapalapa.cdmx.gob.mx/transparencia/122/2021/II/IztapalapaDeportiva2021.pdf" TargetMode="External" /><Relationship Id="rId91" Type="http://schemas.openxmlformats.org/officeDocument/2006/relationships/hyperlink" Target="http://www.iztapalapa.cdmx.gob.mx/transparencia/122/2021/II/IztapalapaDeportiva2021.pdf" TargetMode="External" /><Relationship Id="rId92" Type="http://schemas.openxmlformats.org/officeDocument/2006/relationships/hyperlink" Target="http://www.iztapalapa.cdmx.gob.mx/transparencia/122/2021/II/IztapalapaDeportiva2021.pdf" TargetMode="External" /><Relationship Id="rId93" Type="http://schemas.openxmlformats.org/officeDocument/2006/relationships/hyperlink" Target="http://www.iztapalapa.cdmx.gob.mx/transparencia/122/2021/II/MujeresEstudiando.pdf" TargetMode="External" /><Relationship Id="rId94" Type="http://schemas.openxmlformats.org/officeDocument/2006/relationships/hyperlink" Target="http://www.iztapalapa.cdmx.gob.mx/transparencia/122/2021/II/SistemaPublicoCAI2021.pdf" TargetMode="External" /><Relationship Id="rId95" Type="http://schemas.openxmlformats.org/officeDocument/2006/relationships/hyperlink" Target="http://www.iztapalapa.cdmx.gob.mx/transparencia/122/2021/II/CriteriosElegibilidad.pdf" TargetMode="External" /><Relationship Id="rId96" Type="http://schemas.openxmlformats.org/officeDocument/2006/relationships/hyperlink" Target="http://www.iztapalapa.cdmx.gob.mx/transparencia/122/2021/II/CriteriosElegibilidad.pdf" TargetMode="External" /><Relationship Id="rId97" Type="http://schemas.openxmlformats.org/officeDocument/2006/relationships/hyperlink" Target="http://www.iztapalapa.cdmx.gob.mx/transparencia/122/2021/II/CriteriosElegibilidad.pdf" TargetMode="External" /><Relationship Id="rId98" Type="http://schemas.openxmlformats.org/officeDocument/2006/relationships/hyperlink" Target="http://www.iztapalapa.cdmx.gob.mx/transparencia/122/2021/II/RequisitosProcedimientos.pdf" TargetMode="External" /><Relationship Id="rId99" Type="http://schemas.openxmlformats.org/officeDocument/2006/relationships/hyperlink" Target="http://www.iztapalapa.cdmx.gob.mx/transparencia/122/2021/II/RequisitosProcedimientos.pdf" TargetMode="External" /><Relationship Id="rId100" Type="http://schemas.openxmlformats.org/officeDocument/2006/relationships/hyperlink" Target="http://www.iztapalapa.cdmx.gob.mx/transparencia/122/2021/II/RequisitosProcedimientos.pdf" TargetMode="External" /><Relationship Id="rId101" Type="http://schemas.openxmlformats.org/officeDocument/2006/relationships/hyperlink" Target="http://www.iztapalapa.cdmx.gob.mx/transparencia/122/2021/II/ProcedimientosQueja.pdf" TargetMode="External" /><Relationship Id="rId102" Type="http://schemas.openxmlformats.org/officeDocument/2006/relationships/hyperlink" Target="http://www.iztapalapa.cdmx.gob.mx/transparencia/122/2021/II/ProcedimientosQueja.pdf" TargetMode="External" /><Relationship Id="rId103" Type="http://schemas.openxmlformats.org/officeDocument/2006/relationships/hyperlink" Target="http://www.iztapalapa.cdmx.gob.mx/transparencia/122/2021/II/ProcedimientosQueja.pdf" TargetMode="External" /><Relationship Id="rId104" Type="http://schemas.openxmlformats.org/officeDocument/2006/relationships/hyperlink" Target="http://www.iztapalapa.cdmx.gob.mx/transparencia/122/2021/II/MecanismosExigibilidad.pdf" TargetMode="External" /><Relationship Id="rId105" Type="http://schemas.openxmlformats.org/officeDocument/2006/relationships/hyperlink" Target="http://www.iztapalapa.cdmx.gob.mx/transparencia/122/2021/II/MecanismosExigibilidad.pdf" TargetMode="External" /><Relationship Id="rId106" Type="http://schemas.openxmlformats.org/officeDocument/2006/relationships/hyperlink" Target="http://www.iztapalapa.cdmx.gob.mx/transparencia/122/2021/II/MecanismosExigibilidad.pdf" TargetMode="External" /><Relationship Id="rId107" Type="http://schemas.openxmlformats.org/officeDocument/2006/relationships/hyperlink" Target="http://www.iztapalapa.cdmx.gob.mx/transparencia/122/2021/II/ResultadosInformes.pdf" TargetMode="External" /><Relationship Id="rId108" Type="http://schemas.openxmlformats.org/officeDocument/2006/relationships/hyperlink" Target="http://www.iztapalapa.cdmx.gob.mx/transparencia/122/2021/II/ResultadosInformes.pdf" TargetMode="External" /><Relationship Id="rId109" Type="http://schemas.openxmlformats.org/officeDocument/2006/relationships/hyperlink" Target="http://www.iztapalapa.cdmx.gob.mx/transparencia/122/2021/II/ResultadosInformes.pdf" TargetMode="External" /><Relationship Id="rId110" Type="http://schemas.openxmlformats.org/officeDocument/2006/relationships/hyperlink" Target="http://www.iztapalapa.cdmx.gob.mx/transparencia/122/2021/II/MecanismosCancelacion.pdf" TargetMode="External" /><Relationship Id="rId111" Type="http://schemas.openxmlformats.org/officeDocument/2006/relationships/hyperlink" Target="http://www.iztapalapa.cdmx.gob.mx/transparencia/122/2021/II/MecanismosCancelacion.pdf" TargetMode="External" /><Relationship Id="rId112" Type="http://schemas.openxmlformats.org/officeDocument/2006/relationships/hyperlink" Target="http://www.iztapalapa.cdmx.gob.mx/transparencia/122/2021/II/MecanismosCancelacion.pdf" TargetMode="External" /><Relationship Id="rId11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ztapalapa.cdmx.gob.mx/transparencia/122/2021/II/EvaluacionFCPAE.pdf" TargetMode="External" /><Relationship Id="rId2" Type="http://schemas.openxmlformats.org/officeDocument/2006/relationships/hyperlink" Target="http://www.iztapalapa.cdmx.gob.mx/transparencia/122/2021/II/EvaluacionFCPAE.pdf" TargetMode="External" /><Relationship Id="rId3" Type="http://schemas.openxmlformats.org/officeDocument/2006/relationships/hyperlink" Target="http://www.iztapalapa.cdmx.gob.mx/transparencia/122/2021/II/EvaluacionPG.pdf" TargetMode="External" /><Relationship Id="rId4" Type="http://schemas.openxmlformats.org/officeDocument/2006/relationships/hyperlink" Target="http://www.iztapalapa.cdmx.gob.mx/transparencia/122/2021/II/EvaluacionPG.pdf" TargetMode="External" /><Relationship Id="rId5" Type="http://schemas.openxmlformats.org/officeDocument/2006/relationships/hyperlink" Target="http://www.iztapalapa.cdmx.gob.mx/transparencia/122/2021/II/EvaluacionPG.pdf" TargetMode="External" /><Relationship Id="rId6" Type="http://schemas.openxmlformats.org/officeDocument/2006/relationships/hyperlink" Target="http://www.iztapalapa.cdmx.gob.mx/transparencia/122/2021/II/EvaluacionPG.pdf" TargetMode="External" /><Relationship Id="rId7" Type="http://schemas.openxmlformats.org/officeDocument/2006/relationships/hyperlink" Target="http://www.iztapalapa.cdmx.gob.mx/transparencia/122/2021/II/EvaluacionFDP.pdf" TargetMode="External" /><Relationship Id="rId8" Type="http://schemas.openxmlformats.org/officeDocument/2006/relationships/hyperlink" Target="http://www.iztapalapa.cdmx.gob.mx/transparencia/122/2021/II/EvaluacionPAM64-67.pdf" TargetMode="External" /><Relationship Id="rId9" Type="http://schemas.openxmlformats.org/officeDocument/2006/relationships/hyperlink" Target="http://www.iztapalapa.cdmx.gob.mx/transparencia/122/2021/II/EvaluacionPAM64-67.pdf" TargetMode="External" /><Relationship Id="rId10" Type="http://schemas.openxmlformats.org/officeDocument/2006/relationships/hyperlink" Target="http://www.iztapalapa.cdmx.gob.mx/transparencia/122/2021/II/EvaluacionFDP.pdf" TargetMode="External" /><Relationship Id="rId11" Type="http://schemas.openxmlformats.org/officeDocument/2006/relationships/hyperlink" Target="http://www.iztapalapa.cdmx.gob.mx/transparencia/122/2021/II/EvaluacionSPCCendis.pdf" TargetMode="External" /><Relationship Id="rId12" Type="http://schemas.openxmlformats.org/officeDocument/2006/relationships/hyperlink" Target="http://www.iztapalapa.cdmx.gob.mx/transparencia/122/2021/II/EvaluacionME.pdf" TargetMode="External" /><Relationship Id="rId13" Type="http://schemas.openxmlformats.org/officeDocument/2006/relationships/hyperlink" Target="http://www.iztapalapa.cdmx.gob.mx/transparencia/122/2021/II/EvaluacionSPCCendis.pdf" TargetMode="External" /><Relationship Id="rId14" Type="http://schemas.openxmlformats.org/officeDocument/2006/relationships/hyperlink" Target="http://www.iztapalapa.cdmx.gob.mx/transparencia/122/2021/II/EvaluacionSPCCendis.pdf" TargetMode="External" /><Relationship Id="rId15" Type="http://schemas.openxmlformats.org/officeDocument/2006/relationships/hyperlink" Target="http://www.iztapalapa.cdmx.gob.mx/transparencia/122/2021/II/EvaluacionME.pdf" TargetMode="External" /><Relationship Id="rId16" Type="http://schemas.openxmlformats.org/officeDocument/2006/relationships/hyperlink" Target="http://www.iztapalapa.cdmx.gob.mx/transparencia/122/2021/II/EvaluacionSPCCendis.pdf" TargetMode="External" /><Relationship Id="rId17" Type="http://schemas.openxmlformats.org/officeDocument/2006/relationships/hyperlink" Target="http://www.iztapalapa.cdmx.gob.mx/transparencia/122/2021/II/ResultadosInformes.pdf" TargetMode="External" /><Relationship Id="rId18" Type="http://schemas.openxmlformats.org/officeDocument/2006/relationships/hyperlink" Target="http://www.iztapalapa.cdmx.gob.mx/transparencia/122/2021/II/ResultadosInformes.pdf" TargetMode="External" /><Relationship Id="rId19" Type="http://schemas.openxmlformats.org/officeDocument/2006/relationships/hyperlink" Target="http://www.iztapalapa.cdmx.gob.mx/transparencia/122/2021/II/ResultadosInformes.pdf" TargetMode="External" /><Relationship Id="rId20" Type="http://schemas.openxmlformats.org/officeDocument/2006/relationships/hyperlink" Target="http://www.iztapalapa.cdmx.gob.mx/transparencia/122/2021/II/ResultadosInformes.pdf" TargetMode="External" /><Relationship Id="rId21" Type="http://schemas.openxmlformats.org/officeDocument/2006/relationships/hyperlink" Target="http://www.iztapalapa.cdmx.gob.mx/transparencia/122/2021/II/ResultadosInformes.pdf" TargetMode="External" /></Relationships>
</file>

<file path=xl/worksheets/sheet1.xml><?xml version="1.0" encoding="utf-8"?>
<worksheet xmlns="http://schemas.openxmlformats.org/spreadsheetml/2006/main" xmlns:r="http://schemas.openxmlformats.org/officeDocument/2006/relationships">
  <dimension ref="A1:AY26"/>
  <sheetViews>
    <sheetView tabSelected="1" zoomScale="90" zoomScaleNormal="90" zoomScalePageLayoutView="0" workbookViewId="0" topLeftCell="A2">
      <selection activeCell="A2" sqref="A2:C2"/>
    </sheetView>
  </sheetViews>
  <sheetFormatPr defaultColWidth="9.140625" defaultRowHeight="15"/>
  <cols>
    <col min="1" max="1" width="8.5742187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50.421875" style="0" bestFit="1" customWidth="1"/>
    <col min="9" max="9" width="39.00390625" style="0" bestFit="1" customWidth="1"/>
    <col min="10" max="10" width="43.57421875" style="0" bestFit="1" customWidth="1"/>
    <col min="11" max="11" width="77.57421875" style="0" bestFit="1" customWidth="1"/>
    <col min="12" max="12" width="75.00390625" style="0" bestFit="1" customWidth="1"/>
    <col min="13" max="13" width="51.57421875" style="0" bestFit="1" customWidth="1"/>
    <col min="14" max="14" width="21.00390625" style="0" bestFit="1" customWidth="1"/>
    <col min="15" max="15" width="23.140625" style="0" bestFit="1" customWidth="1"/>
    <col min="16" max="16" width="33.7109375" style="0" customWidth="1"/>
    <col min="17" max="17" width="46.00390625" style="0" bestFit="1" customWidth="1"/>
    <col min="18" max="18" width="46.57421875" style="0" bestFit="1" customWidth="1"/>
    <col min="19" max="19" width="25.7109375" style="0" bestFit="1" customWidth="1"/>
    <col min="20" max="20" width="28.57421875" style="0" bestFit="1" customWidth="1"/>
    <col min="21" max="21" width="29.8515625" style="0" bestFit="1" customWidth="1"/>
    <col min="22" max="22" width="27.28125" style="0" bestFit="1" customWidth="1"/>
    <col min="23" max="23" width="23.28125" style="0" bestFit="1" customWidth="1"/>
    <col min="24" max="24" width="27.7109375" style="0" bestFit="1" customWidth="1"/>
    <col min="25" max="25" width="49.28125" style="0" bestFit="1" customWidth="1"/>
    <col min="26" max="26" width="32.00390625" style="0" bestFit="1" customWidth="1"/>
    <col min="27" max="27" width="20.7109375" style="0" bestFit="1" customWidth="1"/>
    <col min="28" max="28" width="33.421875" style="0" bestFit="1" customWidth="1"/>
    <col min="29" max="29" width="41.7109375" style="0" bestFit="1" customWidth="1"/>
    <col min="30" max="30" width="42.140625" style="0" bestFit="1" customWidth="1"/>
    <col min="31" max="31" width="44.8515625" style="0" bestFit="1" customWidth="1"/>
    <col min="32" max="32" width="24.00390625" style="0" bestFit="1" customWidth="1"/>
    <col min="33" max="33" width="43.00390625" style="0" bestFit="1" customWidth="1"/>
    <col min="34" max="34" width="15.421875" style="0" bestFit="1" customWidth="1"/>
    <col min="35" max="35" width="45.00390625" style="0" customWidth="1"/>
    <col min="36" max="36" width="22.7109375" style="0" bestFit="1" customWidth="1"/>
    <col min="37" max="37" width="44.00390625" style="0" bestFit="1" customWidth="1"/>
    <col min="38" max="38" width="41.8515625" style="0" bestFit="1" customWidth="1"/>
    <col min="39" max="39" width="46.00390625" style="0" bestFit="1" customWidth="1"/>
    <col min="40" max="40" width="41.57421875" style="0" customWidth="1"/>
    <col min="41" max="41" width="41.28125" style="0" bestFit="1" customWidth="1"/>
    <col min="42" max="42" width="57.7109375" style="0" bestFit="1" customWidth="1"/>
    <col min="43" max="43" width="38.57421875" style="0" bestFit="1" customWidth="1"/>
    <col min="44" max="44" width="28.8515625" style="0" bestFit="1" customWidth="1"/>
    <col min="45" max="45" width="61.7109375" style="0" bestFit="1" customWidth="1"/>
    <col min="46" max="46" width="134.57421875" style="0" bestFit="1" customWidth="1"/>
    <col min="47" max="47" width="93.57421875" style="0" bestFit="1" customWidth="1"/>
    <col min="48" max="48" width="73.140625" style="0" bestFit="1" customWidth="1"/>
    <col min="49" max="49" width="17.57421875" style="0" bestFit="1" customWidth="1"/>
    <col min="50" max="50" width="20.00390625" style="0" bestFit="1" customWidth="1"/>
    <col min="51" max="51" width="48.421875" style="0" customWidth="1"/>
  </cols>
  <sheetData>
    <row r="1" ht="15" hidden="1">
      <c r="A1" t="s">
        <v>0</v>
      </c>
    </row>
    <row r="2" spans="1:9" ht="15">
      <c r="A2" s="113" t="s">
        <v>1</v>
      </c>
      <c r="B2" s="114"/>
      <c r="C2" s="114"/>
      <c r="D2" s="113" t="s">
        <v>2</v>
      </c>
      <c r="E2" s="114"/>
      <c r="F2" s="114"/>
      <c r="G2" s="113" t="s">
        <v>3</v>
      </c>
      <c r="H2" s="114"/>
      <c r="I2" s="114"/>
    </row>
    <row r="3" spans="1:9" ht="15">
      <c r="A3" s="115" t="s">
        <v>4</v>
      </c>
      <c r="B3" s="114"/>
      <c r="C3" s="114"/>
      <c r="D3" s="115" t="s">
        <v>5</v>
      </c>
      <c r="E3" s="114"/>
      <c r="F3" s="114"/>
      <c r="G3" s="115" t="s">
        <v>6</v>
      </c>
      <c r="H3" s="114"/>
      <c r="I3" s="114"/>
    </row>
    <row r="4" spans="1:51" ht="15"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ht="15">
      <c r="A6" s="113" t="s">
        <v>68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row>
    <row r="7" spans="1:51" ht="39">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8" customFormat="1" ht="217.5" customHeight="1">
      <c r="A8" s="36">
        <v>2021</v>
      </c>
      <c r="B8" s="37">
        <v>44287</v>
      </c>
      <c r="C8" s="37">
        <v>44377</v>
      </c>
      <c r="D8" s="36" t="s">
        <v>121</v>
      </c>
      <c r="E8" s="36" t="s">
        <v>123</v>
      </c>
      <c r="F8" s="38" t="s">
        <v>168</v>
      </c>
      <c r="G8" s="36" t="s">
        <v>169</v>
      </c>
      <c r="H8" s="36" t="s">
        <v>128</v>
      </c>
      <c r="I8" s="38" t="s">
        <v>170</v>
      </c>
      <c r="J8" s="36" t="s">
        <v>171</v>
      </c>
      <c r="K8" s="36" t="s">
        <v>172</v>
      </c>
      <c r="L8" s="39" t="s">
        <v>173</v>
      </c>
      <c r="M8" s="36" t="s">
        <v>127</v>
      </c>
      <c r="N8" s="37">
        <v>44197</v>
      </c>
      <c r="O8" s="37">
        <v>44561</v>
      </c>
      <c r="P8" s="39" t="s">
        <v>174</v>
      </c>
      <c r="Q8" s="38">
        <v>1</v>
      </c>
      <c r="R8" s="40">
        <v>44371</v>
      </c>
      <c r="S8" s="38" t="s">
        <v>175</v>
      </c>
      <c r="T8" s="41">
        <v>14032000</v>
      </c>
      <c r="U8" s="42">
        <v>0</v>
      </c>
      <c r="V8" s="42">
        <v>2132000</v>
      </c>
      <c r="W8" s="42">
        <v>0</v>
      </c>
      <c r="X8" s="42">
        <v>0</v>
      </c>
      <c r="Y8" s="109" t="s">
        <v>433</v>
      </c>
      <c r="Z8" s="39" t="s">
        <v>173</v>
      </c>
      <c r="AA8" s="43" t="s">
        <v>176</v>
      </c>
      <c r="AB8" s="43" t="s">
        <v>177</v>
      </c>
      <c r="AC8" s="44">
        <v>6500</v>
      </c>
      <c r="AD8" s="44">
        <v>10000</v>
      </c>
      <c r="AE8" s="43" t="s">
        <v>179</v>
      </c>
      <c r="AF8" s="43" t="s">
        <v>180</v>
      </c>
      <c r="AG8" s="43" t="s">
        <v>180</v>
      </c>
      <c r="AH8" s="38" t="s">
        <v>187</v>
      </c>
      <c r="AI8" s="36" t="s">
        <v>181</v>
      </c>
      <c r="AJ8" s="36" t="s">
        <v>182</v>
      </c>
      <c r="AK8" s="43" t="s">
        <v>183</v>
      </c>
      <c r="AL8" s="38" t="s">
        <v>184</v>
      </c>
      <c r="AM8" s="38">
        <v>1</v>
      </c>
      <c r="AN8" s="36" t="s">
        <v>185</v>
      </c>
      <c r="AO8" s="36" t="s">
        <v>128</v>
      </c>
      <c r="AP8" s="36" t="s">
        <v>186</v>
      </c>
      <c r="AQ8" s="36" t="s">
        <v>129</v>
      </c>
      <c r="AR8" s="39" t="s">
        <v>173</v>
      </c>
      <c r="AS8" s="38">
        <v>1</v>
      </c>
      <c r="AT8" s="39" t="s">
        <v>173</v>
      </c>
      <c r="AU8" s="39" t="s">
        <v>173</v>
      </c>
      <c r="AV8" s="36" t="s">
        <v>171</v>
      </c>
      <c r="AW8" s="37">
        <v>44377</v>
      </c>
      <c r="AX8" s="37">
        <v>44377</v>
      </c>
      <c r="AY8" s="38" t="s">
        <v>178</v>
      </c>
    </row>
    <row r="9" spans="1:50" s="24" customFormat="1" ht="217.5" customHeight="1">
      <c r="A9" s="26">
        <v>2021</v>
      </c>
      <c r="B9" s="71">
        <v>44287</v>
      </c>
      <c r="C9" s="71">
        <v>44377</v>
      </c>
      <c r="D9" s="26" t="s">
        <v>121</v>
      </c>
      <c r="E9" s="26" t="s">
        <v>122</v>
      </c>
      <c r="F9" s="26" t="s">
        <v>203</v>
      </c>
      <c r="G9" s="26" t="s">
        <v>169</v>
      </c>
      <c r="H9" s="24" t="s">
        <v>127</v>
      </c>
      <c r="I9" s="26" t="s">
        <v>204</v>
      </c>
      <c r="J9" s="72" t="s">
        <v>205</v>
      </c>
      <c r="K9" s="26" t="s">
        <v>172</v>
      </c>
      <c r="L9" s="46" t="s">
        <v>173</v>
      </c>
      <c r="M9" s="71" t="s">
        <v>127</v>
      </c>
      <c r="N9" s="71">
        <v>44197</v>
      </c>
      <c r="O9" s="71">
        <v>44500</v>
      </c>
      <c r="P9" s="46" t="s">
        <v>206</v>
      </c>
      <c r="Q9" s="24">
        <v>2</v>
      </c>
      <c r="R9" s="73">
        <v>1628</v>
      </c>
      <c r="S9" s="26" t="s">
        <v>219</v>
      </c>
      <c r="T9" s="74">
        <v>123890000</v>
      </c>
      <c r="U9" s="74">
        <v>0</v>
      </c>
      <c r="V9" s="74">
        <v>24778000</v>
      </c>
      <c r="W9" s="75">
        <v>0</v>
      </c>
      <c r="X9" s="76">
        <v>0</v>
      </c>
      <c r="Y9" s="110" t="s">
        <v>434</v>
      </c>
      <c r="Z9" s="45" t="s">
        <v>208</v>
      </c>
      <c r="AA9" s="45" t="s">
        <v>209</v>
      </c>
      <c r="AB9" s="45" t="s">
        <v>210</v>
      </c>
      <c r="AC9" s="75">
        <v>6000</v>
      </c>
      <c r="AD9" s="75">
        <v>18000</v>
      </c>
      <c r="AE9" s="45" t="s">
        <v>211</v>
      </c>
      <c r="AF9" s="45" t="s">
        <v>212</v>
      </c>
      <c r="AG9" s="45" t="s">
        <v>212</v>
      </c>
      <c r="AH9" s="66" t="s">
        <v>213</v>
      </c>
      <c r="AI9" s="77" t="s">
        <v>214</v>
      </c>
      <c r="AJ9" s="77" t="s">
        <v>215</v>
      </c>
      <c r="AK9" s="45" t="s">
        <v>216</v>
      </c>
      <c r="AL9" s="72" t="s">
        <v>184</v>
      </c>
      <c r="AM9" s="24">
        <v>2</v>
      </c>
      <c r="AN9" s="26" t="s">
        <v>217</v>
      </c>
      <c r="AO9" s="24" t="s">
        <v>128</v>
      </c>
      <c r="AP9" s="72" t="s">
        <v>186</v>
      </c>
      <c r="AQ9" s="24" t="s">
        <v>129</v>
      </c>
      <c r="AR9" s="46" t="s">
        <v>173</v>
      </c>
      <c r="AS9" s="24">
        <v>2</v>
      </c>
      <c r="AT9" s="46" t="s">
        <v>173</v>
      </c>
      <c r="AU9" s="46" t="s">
        <v>173</v>
      </c>
      <c r="AV9" s="71" t="s">
        <v>218</v>
      </c>
      <c r="AW9" s="78">
        <v>44377</v>
      </c>
      <c r="AX9" s="78">
        <v>44377</v>
      </c>
    </row>
    <row r="10" spans="1:50" s="24" customFormat="1" ht="217.5" customHeight="1">
      <c r="A10" s="24">
        <v>2021</v>
      </c>
      <c r="B10" s="71">
        <v>44287</v>
      </c>
      <c r="C10" s="71">
        <v>44377</v>
      </c>
      <c r="D10" s="24" t="s">
        <v>121</v>
      </c>
      <c r="E10" s="24" t="s">
        <v>123</v>
      </c>
      <c r="F10" s="26" t="s">
        <v>228</v>
      </c>
      <c r="G10" s="26" t="s">
        <v>169</v>
      </c>
      <c r="H10" s="24" t="s">
        <v>127</v>
      </c>
      <c r="I10" s="26" t="s">
        <v>204</v>
      </c>
      <c r="J10" s="26" t="s">
        <v>229</v>
      </c>
      <c r="K10" s="26" t="s">
        <v>172</v>
      </c>
      <c r="L10" s="46" t="s">
        <v>173</v>
      </c>
      <c r="M10" s="24" t="s">
        <v>127</v>
      </c>
      <c r="N10" s="71">
        <v>44197</v>
      </c>
      <c r="O10" s="71">
        <v>44561</v>
      </c>
      <c r="P10" s="26" t="s">
        <v>230</v>
      </c>
      <c r="Q10" s="79">
        <v>3</v>
      </c>
      <c r="R10" s="72">
        <v>468000</v>
      </c>
      <c r="S10" s="26" t="s">
        <v>231</v>
      </c>
      <c r="T10" s="75">
        <v>83719000</v>
      </c>
      <c r="U10" s="80">
        <v>0</v>
      </c>
      <c r="V10" s="81">
        <v>0</v>
      </c>
      <c r="W10" s="80">
        <v>0</v>
      </c>
      <c r="X10" s="80">
        <v>0</v>
      </c>
      <c r="Y10" s="45" t="s">
        <v>235</v>
      </c>
      <c r="Z10" s="45" t="s">
        <v>235</v>
      </c>
      <c r="AA10" s="110" t="s">
        <v>440</v>
      </c>
      <c r="AB10" s="110" t="s">
        <v>441</v>
      </c>
      <c r="AC10" s="80">
        <v>6000</v>
      </c>
      <c r="AD10" s="80">
        <v>14000</v>
      </c>
      <c r="AE10" s="27" t="s">
        <v>442</v>
      </c>
      <c r="AF10" s="27" t="s">
        <v>443</v>
      </c>
      <c r="AG10" s="27" t="s">
        <v>445</v>
      </c>
      <c r="AH10" s="66" t="s">
        <v>213</v>
      </c>
      <c r="AI10" s="72" t="s">
        <v>214</v>
      </c>
      <c r="AJ10" s="26" t="s">
        <v>232</v>
      </c>
      <c r="AK10" s="27" t="s">
        <v>444</v>
      </c>
      <c r="AL10" s="72" t="s">
        <v>233</v>
      </c>
      <c r="AM10" s="79">
        <v>3</v>
      </c>
      <c r="AN10" s="26" t="s">
        <v>234</v>
      </c>
      <c r="AO10" s="82" t="s">
        <v>128</v>
      </c>
      <c r="AP10" s="72" t="s">
        <v>186</v>
      </c>
      <c r="AQ10" s="24" t="s">
        <v>129</v>
      </c>
      <c r="AR10" s="46" t="s">
        <v>173</v>
      </c>
      <c r="AS10" s="79">
        <v>3</v>
      </c>
      <c r="AT10" s="46" t="s">
        <v>173</v>
      </c>
      <c r="AU10" s="46" t="s">
        <v>173</v>
      </c>
      <c r="AV10" s="71" t="s">
        <v>218</v>
      </c>
      <c r="AW10" s="78">
        <v>44377</v>
      </c>
      <c r="AX10" s="78">
        <v>44377</v>
      </c>
    </row>
    <row r="11" spans="1:50" s="10" customFormat="1" ht="217.5" customHeight="1">
      <c r="A11" s="8">
        <v>2021</v>
      </c>
      <c r="B11" s="9">
        <v>44287</v>
      </c>
      <c r="C11" s="9">
        <v>44377</v>
      </c>
      <c r="D11" s="10" t="s">
        <v>121</v>
      </c>
      <c r="E11" s="10" t="s">
        <v>123</v>
      </c>
      <c r="F11" s="8" t="s">
        <v>203</v>
      </c>
      <c r="G11" s="8" t="s">
        <v>169</v>
      </c>
      <c r="H11" s="10" t="s">
        <v>127</v>
      </c>
      <c r="I11" s="8" t="s">
        <v>244</v>
      </c>
      <c r="J11" s="11" t="s">
        <v>205</v>
      </c>
      <c r="K11" s="8" t="s">
        <v>172</v>
      </c>
      <c r="L11" s="12" t="s">
        <v>173</v>
      </c>
      <c r="M11" s="10" t="s">
        <v>127</v>
      </c>
      <c r="N11" s="9">
        <v>44197</v>
      </c>
      <c r="O11" s="9">
        <v>44500</v>
      </c>
      <c r="P11" s="12" t="s">
        <v>206</v>
      </c>
      <c r="Q11" s="10">
        <v>4</v>
      </c>
      <c r="R11" s="18">
        <v>1628</v>
      </c>
      <c r="S11" s="8" t="s">
        <v>207</v>
      </c>
      <c r="T11" s="13">
        <v>123890000</v>
      </c>
      <c r="U11" s="13">
        <v>0</v>
      </c>
      <c r="V11" s="13">
        <v>123890000</v>
      </c>
      <c r="W11" s="13">
        <v>0</v>
      </c>
      <c r="X11" s="13">
        <v>0</v>
      </c>
      <c r="Y11" s="110" t="s">
        <v>434</v>
      </c>
      <c r="Z11" s="29" t="s">
        <v>208</v>
      </c>
      <c r="AA11" s="29" t="s">
        <v>209</v>
      </c>
      <c r="AB11" s="29" t="s">
        <v>210</v>
      </c>
      <c r="AC11" s="33">
        <v>6000</v>
      </c>
      <c r="AD11" s="33">
        <v>18000</v>
      </c>
      <c r="AE11" s="29" t="s">
        <v>211</v>
      </c>
      <c r="AF11" s="29" t="s">
        <v>212</v>
      </c>
      <c r="AG11" s="29" t="s">
        <v>212</v>
      </c>
      <c r="AH11" s="15" t="s">
        <v>213</v>
      </c>
      <c r="AI11" s="16" t="s">
        <v>214</v>
      </c>
      <c r="AJ11" s="16" t="s">
        <v>215</v>
      </c>
      <c r="AK11" s="29" t="s">
        <v>216</v>
      </c>
      <c r="AL11" s="11" t="s">
        <v>184</v>
      </c>
      <c r="AM11" s="10">
        <v>4</v>
      </c>
      <c r="AN11" s="8" t="s">
        <v>217</v>
      </c>
      <c r="AO11" s="10" t="s">
        <v>128</v>
      </c>
      <c r="AP11" s="11" t="s">
        <v>186</v>
      </c>
      <c r="AQ11" s="10" t="s">
        <v>129</v>
      </c>
      <c r="AR11" s="12" t="s">
        <v>173</v>
      </c>
      <c r="AS11" s="10">
        <v>4</v>
      </c>
      <c r="AT11" s="12" t="s">
        <v>173</v>
      </c>
      <c r="AU11" s="12" t="s">
        <v>173</v>
      </c>
      <c r="AV11" s="10" t="s">
        <v>244</v>
      </c>
      <c r="AW11" s="17">
        <v>44377</v>
      </c>
      <c r="AX11" s="17">
        <v>44377</v>
      </c>
    </row>
    <row r="12" spans="1:50" s="10" customFormat="1" ht="217.5" customHeight="1">
      <c r="A12" s="8">
        <v>2021</v>
      </c>
      <c r="B12" s="9">
        <v>44287</v>
      </c>
      <c r="C12" s="9">
        <v>44377</v>
      </c>
      <c r="D12" s="10" t="s">
        <v>121</v>
      </c>
      <c r="E12" s="10" t="s">
        <v>123</v>
      </c>
      <c r="F12" s="8" t="s">
        <v>203</v>
      </c>
      <c r="G12" s="8" t="s">
        <v>169</v>
      </c>
      <c r="H12" s="10" t="s">
        <v>127</v>
      </c>
      <c r="I12" s="8" t="s">
        <v>244</v>
      </c>
      <c r="J12" s="11" t="s">
        <v>205</v>
      </c>
      <c r="K12" s="8" t="s">
        <v>172</v>
      </c>
      <c r="L12" s="12" t="s">
        <v>173</v>
      </c>
      <c r="M12" s="10" t="s">
        <v>127</v>
      </c>
      <c r="N12" s="9">
        <v>44197</v>
      </c>
      <c r="O12" s="9">
        <v>44500</v>
      </c>
      <c r="P12" s="12" t="s">
        <v>206</v>
      </c>
      <c r="Q12" s="38">
        <v>4</v>
      </c>
      <c r="R12" s="18">
        <v>1628</v>
      </c>
      <c r="S12" s="8" t="s">
        <v>207</v>
      </c>
      <c r="T12" s="13">
        <v>123890000</v>
      </c>
      <c r="U12" s="13">
        <v>0</v>
      </c>
      <c r="V12" s="13">
        <v>123890000</v>
      </c>
      <c r="W12" s="13">
        <v>0</v>
      </c>
      <c r="X12" s="13">
        <v>0</v>
      </c>
      <c r="Y12" s="110" t="s">
        <v>434</v>
      </c>
      <c r="Z12" s="29" t="s">
        <v>208</v>
      </c>
      <c r="AA12" s="29" t="s">
        <v>209</v>
      </c>
      <c r="AB12" s="29" t="s">
        <v>210</v>
      </c>
      <c r="AC12" s="33">
        <v>6000</v>
      </c>
      <c r="AD12" s="33">
        <v>18000</v>
      </c>
      <c r="AE12" s="29" t="s">
        <v>211</v>
      </c>
      <c r="AF12" s="29" t="s">
        <v>212</v>
      </c>
      <c r="AG12" s="29" t="s">
        <v>212</v>
      </c>
      <c r="AH12" s="15" t="s">
        <v>213</v>
      </c>
      <c r="AI12" s="16" t="s">
        <v>214</v>
      </c>
      <c r="AJ12" s="16" t="s">
        <v>215</v>
      </c>
      <c r="AK12" s="29" t="s">
        <v>216</v>
      </c>
      <c r="AL12" s="11" t="s">
        <v>184</v>
      </c>
      <c r="AM12" s="38">
        <v>4</v>
      </c>
      <c r="AN12" s="8" t="s">
        <v>217</v>
      </c>
      <c r="AO12" s="10" t="s">
        <v>128</v>
      </c>
      <c r="AP12" s="11" t="s">
        <v>186</v>
      </c>
      <c r="AQ12" s="10" t="s">
        <v>129</v>
      </c>
      <c r="AR12" s="12" t="s">
        <v>173</v>
      </c>
      <c r="AS12" s="38">
        <v>4</v>
      </c>
      <c r="AT12" s="12" t="s">
        <v>173</v>
      </c>
      <c r="AU12" s="12" t="s">
        <v>173</v>
      </c>
      <c r="AV12" s="10" t="s">
        <v>244</v>
      </c>
      <c r="AW12" s="17">
        <v>44377</v>
      </c>
      <c r="AX12" s="17">
        <v>44377</v>
      </c>
    </row>
    <row r="13" spans="1:50" s="10" customFormat="1" ht="217.5" customHeight="1">
      <c r="A13" s="8">
        <v>2021</v>
      </c>
      <c r="B13" s="9">
        <v>44287</v>
      </c>
      <c r="C13" s="9">
        <v>44377</v>
      </c>
      <c r="D13" s="10" t="s">
        <v>121</v>
      </c>
      <c r="E13" s="10" t="s">
        <v>123</v>
      </c>
      <c r="F13" s="8" t="s">
        <v>203</v>
      </c>
      <c r="G13" s="8" t="s">
        <v>169</v>
      </c>
      <c r="H13" s="10" t="s">
        <v>127</v>
      </c>
      <c r="I13" s="8" t="s">
        <v>244</v>
      </c>
      <c r="J13" s="11" t="s">
        <v>205</v>
      </c>
      <c r="K13" s="8" t="s">
        <v>172</v>
      </c>
      <c r="L13" s="12" t="s">
        <v>173</v>
      </c>
      <c r="M13" s="10" t="s">
        <v>127</v>
      </c>
      <c r="N13" s="9">
        <v>44197</v>
      </c>
      <c r="O13" s="9">
        <v>44500</v>
      </c>
      <c r="P13" s="12" t="s">
        <v>206</v>
      </c>
      <c r="Q13" s="10">
        <v>4</v>
      </c>
      <c r="R13" s="18">
        <v>1628</v>
      </c>
      <c r="S13" s="8" t="s">
        <v>207</v>
      </c>
      <c r="T13" s="13">
        <v>123890000</v>
      </c>
      <c r="U13" s="13">
        <v>0</v>
      </c>
      <c r="V13" s="13">
        <v>123890000</v>
      </c>
      <c r="W13" s="13">
        <v>0</v>
      </c>
      <c r="X13" s="13">
        <v>0</v>
      </c>
      <c r="Y13" s="110" t="s">
        <v>434</v>
      </c>
      <c r="Z13" s="29" t="s">
        <v>208</v>
      </c>
      <c r="AA13" s="29" t="s">
        <v>209</v>
      </c>
      <c r="AB13" s="29" t="s">
        <v>210</v>
      </c>
      <c r="AC13" s="33">
        <v>6000</v>
      </c>
      <c r="AD13" s="33">
        <v>18000</v>
      </c>
      <c r="AE13" s="29" t="s">
        <v>211</v>
      </c>
      <c r="AF13" s="29" t="s">
        <v>212</v>
      </c>
      <c r="AG13" s="29" t="s">
        <v>212</v>
      </c>
      <c r="AH13" s="15" t="s">
        <v>213</v>
      </c>
      <c r="AI13" s="16" t="s">
        <v>214</v>
      </c>
      <c r="AJ13" s="16" t="s">
        <v>215</v>
      </c>
      <c r="AK13" s="29" t="s">
        <v>216</v>
      </c>
      <c r="AL13" s="11" t="s">
        <v>184</v>
      </c>
      <c r="AM13" s="10">
        <v>4</v>
      </c>
      <c r="AN13" s="8" t="s">
        <v>217</v>
      </c>
      <c r="AO13" s="10" t="s">
        <v>128</v>
      </c>
      <c r="AP13" s="11" t="s">
        <v>186</v>
      </c>
      <c r="AQ13" s="10" t="s">
        <v>129</v>
      </c>
      <c r="AR13" s="12" t="s">
        <v>173</v>
      </c>
      <c r="AS13" s="10">
        <v>4</v>
      </c>
      <c r="AT13" s="12" t="s">
        <v>173</v>
      </c>
      <c r="AU13" s="12" t="s">
        <v>173</v>
      </c>
      <c r="AV13" s="10" t="s">
        <v>244</v>
      </c>
      <c r="AW13" s="17">
        <v>44377</v>
      </c>
      <c r="AX13" s="17">
        <v>44377</v>
      </c>
    </row>
    <row r="14" spans="1:51" s="85" customFormat="1" ht="217.5" customHeight="1">
      <c r="A14" s="24">
        <v>2021</v>
      </c>
      <c r="B14" s="78">
        <v>44287</v>
      </c>
      <c r="C14" s="78">
        <v>44377</v>
      </c>
      <c r="D14" s="24" t="s">
        <v>121</v>
      </c>
      <c r="E14" s="24" t="s">
        <v>123</v>
      </c>
      <c r="F14" s="26" t="s">
        <v>282</v>
      </c>
      <c r="G14" s="24" t="s">
        <v>259</v>
      </c>
      <c r="H14" s="24" t="s">
        <v>128</v>
      </c>
      <c r="I14" s="82" t="s">
        <v>170</v>
      </c>
      <c r="J14" s="26" t="s">
        <v>260</v>
      </c>
      <c r="K14" s="26" t="s">
        <v>172</v>
      </c>
      <c r="L14" s="46" t="s">
        <v>173</v>
      </c>
      <c r="M14" s="24" t="s">
        <v>127</v>
      </c>
      <c r="N14" s="78">
        <v>44197</v>
      </c>
      <c r="O14" s="78">
        <v>44561</v>
      </c>
      <c r="P14" s="83" t="s">
        <v>261</v>
      </c>
      <c r="Q14" s="79">
        <v>5</v>
      </c>
      <c r="R14" s="75">
        <v>460000</v>
      </c>
      <c r="S14" s="26" t="s">
        <v>262</v>
      </c>
      <c r="T14" s="75">
        <v>110760000</v>
      </c>
      <c r="U14" s="75">
        <v>0</v>
      </c>
      <c r="V14" s="75">
        <v>51120000</v>
      </c>
      <c r="W14" s="75">
        <v>0</v>
      </c>
      <c r="X14" s="75">
        <v>0</v>
      </c>
      <c r="Y14" s="110" t="s">
        <v>435</v>
      </c>
      <c r="Z14" s="45" t="s">
        <v>263</v>
      </c>
      <c r="AA14" s="84" t="s">
        <v>264</v>
      </c>
      <c r="AB14" s="84" t="s">
        <v>265</v>
      </c>
      <c r="AC14" s="74">
        <v>3000</v>
      </c>
      <c r="AD14" s="74">
        <v>4500</v>
      </c>
      <c r="AE14" s="84" t="s">
        <v>266</v>
      </c>
      <c r="AF14" s="84" t="s">
        <v>267</v>
      </c>
      <c r="AG14" s="84" t="s">
        <v>267</v>
      </c>
      <c r="AH14" s="66" t="s">
        <v>213</v>
      </c>
      <c r="AI14" s="26" t="s">
        <v>268</v>
      </c>
      <c r="AJ14" s="26" t="s">
        <v>182</v>
      </c>
      <c r="AK14" s="84" t="s">
        <v>269</v>
      </c>
      <c r="AL14" s="72" t="s">
        <v>184</v>
      </c>
      <c r="AM14" s="79">
        <v>5</v>
      </c>
      <c r="AN14" s="26" t="s">
        <v>270</v>
      </c>
      <c r="AO14" s="24" t="s">
        <v>127</v>
      </c>
      <c r="AP14" s="26" t="s">
        <v>271</v>
      </c>
      <c r="AQ14" s="24" t="s">
        <v>129</v>
      </c>
      <c r="AR14" s="45" t="s">
        <v>263</v>
      </c>
      <c r="AS14" s="79">
        <v>5</v>
      </c>
      <c r="AT14" s="46" t="s">
        <v>173</v>
      </c>
      <c r="AU14" s="46" t="s">
        <v>173</v>
      </c>
      <c r="AV14" s="24" t="s">
        <v>272</v>
      </c>
      <c r="AW14" s="71">
        <v>44377</v>
      </c>
      <c r="AX14" s="71">
        <v>44377</v>
      </c>
      <c r="AY14" s="47" t="s">
        <v>446</v>
      </c>
    </row>
    <row r="15" spans="1:51" s="85" customFormat="1" ht="217.5" customHeight="1">
      <c r="A15" s="77">
        <v>2021</v>
      </c>
      <c r="B15" s="78">
        <v>44287</v>
      </c>
      <c r="C15" s="78">
        <v>44377</v>
      </c>
      <c r="D15" s="24" t="s">
        <v>121</v>
      </c>
      <c r="E15" s="26" t="s">
        <v>122</v>
      </c>
      <c r="F15" s="86" t="s">
        <v>273</v>
      </c>
      <c r="G15" s="24" t="s">
        <v>274</v>
      </c>
      <c r="H15" s="24" t="s">
        <v>128</v>
      </c>
      <c r="I15" s="82" t="s">
        <v>170</v>
      </c>
      <c r="J15" s="26" t="s">
        <v>260</v>
      </c>
      <c r="K15" s="26" t="s">
        <v>172</v>
      </c>
      <c r="L15" s="46" t="s">
        <v>173</v>
      </c>
      <c r="M15" s="24" t="s">
        <v>127</v>
      </c>
      <c r="N15" s="87">
        <v>44197</v>
      </c>
      <c r="O15" s="87">
        <v>44469</v>
      </c>
      <c r="P15" s="83" t="s">
        <v>275</v>
      </c>
      <c r="Q15" s="24">
        <v>6</v>
      </c>
      <c r="R15" s="88">
        <v>33300</v>
      </c>
      <c r="S15" s="86" t="s">
        <v>276</v>
      </c>
      <c r="T15" s="88">
        <v>89910000</v>
      </c>
      <c r="U15" s="75">
        <v>0</v>
      </c>
      <c r="V15" s="88">
        <v>59940000</v>
      </c>
      <c r="W15" s="75">
        <v>0</v>
      </c>
      <c r="X15" s="75">
        <v>0</v>
      </c>
      <c r="Y15" s="110" t="s">
        <v>436</v>
      </c>
      <c r="Z15" s="45" t="s">
        <v>263</v>
      </c>
      <c r="AA15" s="84" t="s">
        <v>277</v>
      </c>
      <c r="AB15" s="84" t="s">
        <v>278</v>
      </c>
      <c r="AC15" s="81">
        <v>600</v>
      </c>
      <c r="AD15" s="88">
        <v>2400</v>
      </c>
      <c r="AE15" s="84" t="s">
        <v>275</v>
      </c>
      <c r="AF15" s="84" t="s">
        <v>279</v>
      </c>
      <c r="AG15" s="84" t="s">
        <v>279</v>
      </c>
      <c r="AH15" s="66" t="s">
        <v>213</v>
      </c>
      <c r="AI15" s="77" t="s">
        <v>214</v>
      </c>
      <c r="AJ15" s="77" t="s">
        <v>215</v>
      </c>
      <c r="AK15" s="84" t="s">
        <v>280</v>
      </c>
      <c r="AL15" s="72" t="s">
        <v>184</v>
      </c>
      <c r="AM15" s="24">
        <v>6</v>
      </c>
      <c r="AN15" s="77" t="s">
        <v>234</v>
      </c>
      <c r="AO15" s="26" t="s">
        <v>127</v>
      </c>
      <c r="AP15" s="77" t="s">
        <v>281</v>
      </c>
      <c r="AQ15" s="24" t="s">
        <v>129</v>
      </c>
      <c r="AR15" s="45" t="s">
        <v>263</v>
      </c>
      <c r="AS15" s="24">
        <v>6</v>
      </c>
      <c r="AT15" s="46" t="s">
        <v>173</v>
      </c>
      <c r="AU15" s="46" t="s">
        <v>173</v>
      </c>
      <c r="AV15" s="24" t="s">
        <v>272</v>
      </c>
      <c r="AW15" s="71">
        <v>44377</v>
      </c>
      <c r="AX15" s="71">
        <v>44377</v>
      </c>
      <c r="AY15" s="47" t="s">
        <v>447</v>
      </c>
    </row>
    <row r="16" spans="1:50" s="56" customFormat="1" ht="217.5" customHeight="1">
      <c r="A16" s="10">
        <v>2021</v>
      </c>
      <c r="B16" s="9">
        <v>44287</v>
      </c>
      <c r="C16" s="9">
        <v>44377</v>
      </c>
      <c r="D16" s="10" t="s">
        <v>121</v>
      </c>
      <c r="E16" s="10" t="s">
        <v>123</v>
      </c>
      <c r="F16" s="8" t="s">
        <v>228</v>
      </c>
      <c r="G16" s="8" t="s">
        <v>169</v>
      </c>
      <c r="H16" s="10" t="s">
        <v>127</v>
      </c>
      <c r="I16" s="8" t="s">
        <v>318</v>
      </c>
      <c r="J16" s="8" t="s">
        <v>229</v>
      </c>
      <c r="K16" s="8" t="s">
        <v>172</v>
      </c>
      <c r="L16" s="12" t="s">
        <v>173</v>
      </c>
      <c r="M16" s="10" t="s">
        <v>127</v>
      </c>
      <c r="N16" s="9">
        <v>44197</v>
      </c>
      <c r="O16" s="9">
        <v>44561</v>
      </c>
      <c r="P16" s="8" t="s">
        <v>230</v>
      </c>
      <c r="Q16" s="38">
        <v>7</v>
      </c>
      <c r="R16" s="11">
        <v>468000</v>
      </c>
      <c r="S16" s="8" t="s">
        <v>231</v>
      </c>
      <c r="T16" s="33">
        <v>83719000</v>
      </c>
      <c r="U16" s="34">
        <v>0</v>
      </c>
      <c r="V16" s="32">
        <v>0</v>
      </c>
      <c r="W16" s="34">
        <v>0</v>
      </c>
      <c r="X16" s="34">
        <v>0</v>
      </c>
      <c r="Y16" s="29" t="s">
        <v>235</v>
      </c>
      <c r="Z16" s="29" t="s">
        <v>235</v>
      </c>
      <c r="AA16" s="110" t="s">
        <v>440</v>
      </c>
      <c r="AB16" s="110" t="s">
        <v>441</v>
      </c>
      <c r="AC16" s="34">
        <v>6000</v>
      </c>
      <c r="AD16" s="34">
        <v>14000</v>
      </c>
      <c r="AE16" s="27" t="s">
        <v>442</v>
      </c>
      <c r="AF16" s="27" t="s">
        <v>443</v>
      </c>
      <c r="AG16" s="27" t="s">
        <v>445</v>
      </c>
      <c r="AH16" s="15" t="s">
        <v>213</v>
      </c>
      <c r="AI16" s="11" t="s">
        <v>214</v>
      </c>
      <c r="AJ16" s="8" t="s">
        <v>232</v>
      </c>
      <c r="AK16" s="27" t="s">
        <v>444</v>
      </c>
      <c r="AL16" s="11" t="s">
        <v>233</v>
      </c>
      <c r="AM16" s="38">
        <v>7</v>
      </c>
      <c r="AN16" s="8" t="s">
        <v>234</v>
      </c>
      <c r="AO16" s="14" t="s">
        <v>128</v>
      </c>
      <c r="AP16" s="11" t="s">
        <v>186</v>
      </c>
      <c r="AQ16" s="10" t="s">
        <v>129</v>
      </c>
      <c r="AR16" s="12" t="s">
        <v>173</v>
      </c>
      <c r="AS16" s="38">
        <v>7</v>
      </c>
      <c r="AT16" s="12" t="s">
        <v>173</v>
      </c>
      <c r="AU16" s="12" t="s">
        <v>173</v>
      </c>
      <c r="AV16" s="8" t="s">
        <v>318</v>
      </c>
      <c r="AW16" s="17">
        <v>44377</v>
      </c>
      <c r="AX16" s="17">
        <v>44377</v>
      </c>
    </row>
    <row r="17" spans="1:50" s="101" customFormat="1" ht="217.5" customHeight="1">
      <c r="A17" s="89">
        <v>2021</v>
      </c>
      <c r="B17" s="90">
        <v>44287</v>
      </c>
      <c r="C17" s="90">
        <v>44377</v>
      </c>
      <c r="D17" s="89" t="s">
        <v>121</v>
      </c>
      <c r="E17" s="89" t="s">
        <v>123</v>
      </c>
      <c r="F17" s="20" t="s">
        <v>228</v>
      </c>
      <c r="G17" s="58" t="s">
        <v>325</v>
      </c>
      <c r="H17" s="89" t="s">
        <v>127</v>
      </c>
      <c r="I17" s="20" t="s">
        <v>326</v>
      </c>
      <c r="J17" s="20" t="s">
        <v>229</v>
      </c>
      <c r="K17" s="20" t="s">
        <v>172</v>
      </c>
      <c r="L17" s="91" t="s">
        <v>173</v>
      </c>
      <c r="M17" s="89" t="s">
        <v>127</v>
      </c>
      <c r="N17" s="90">
        <v>44197</v>
      </c>
      <c r="O17" s="90">
        <v>44561</v>
      </c>
      <c r="P17" s="20" t="s">
        <v>230</v>
      </c>
      <c r="Q17" s="24">
        <v>8</v>
      </c>
      <c r="R17" s="92">
        <v>468000</v>
      </c>
      <c r="S17" s="20" t="s">
        <v>231</v>
      </c>
      <c r="T17" s="93">
        <v>83719000</v>
      </c>
      <c r="U17" s="94">
        <v>0</v>
      </c>
      <c r="V17" s="95">
        <v>0</v>
      </c>
      <c r="W17" s="94">
        <v>0</v>
      </c>
      <c r="X17" s="94">
        <v>0</v>
      </c>
      <c r="Y17" s="96" t="s">
        <v>235</v>
      </c>
      <c r="Z17" s="96" t="s">
        <v>235</v>
      </c>
      <c r="AA17" s="111" t="s">
        <v>440</v>
      </c>
      <c r="AB17" s="111" t="s">
        <v>441</v>
      </c>
      <c r="AC17" s="97">
        <v>5000</v>
      </c>
      <c r="AD17" s="97">
        <v>12000</v>
      </c>
      <c r="AE17" s="112" t="s">
        <v>442</v>
      </c>
      <c r="AF17" s="112" t="s">
        <v>443</v>
      </c>
      <c r="AG17" s="112" t="s">
        <v>445</v>
      </c>
      <c r="AH17" s="98" t="s">
        <v>213</v>
      </c>
      <c r="AI17" s="92" t="s">
        <v>214</v>
      </c>
      <c r="AJ17" s="20" t="s">
        <v>232</v>
      </c>
      <c r="AK17" s="112" t="s">
        <v>444</v>
      </c>
      <c r="AL17" s="92" t="s">
        <v>233</v>
      </c>
      <c r="AM17" s="24">
        <v>8</v>
      </c>
      <c r="AN17" s="20" t="s">
        <v>234</v>
      </c>
      <c r="AO17" s="99" t="s">
        <v>128</v>
      </c>
      <c r="AP17" s="92" t="s">
        <v>186</v>
      </c>
      <c r="AQ17" s="89" t="s">
        <v>129</v>
      </c>
      <c r="AR17" s="91" t="s">
        <v>173</v>
      </c>
      <c r="AS17" s="24">
        <v>8</v>
      </c>
      <c r="AT17" s="91" t="s">
        <v>173</v>
      </c>
      <c r="AU17" s="91" t="s">
        <v>173</v>
      </c>
      <c r="AV17" s="58" t="s">
        <v>326</v>
      </c>
      <c r="AW17" s="100">
        <v>44377</v>
      </c>
      <c r="AX17" s="100">
        <v>44377</v>
      </c>
    </row>
    <row r="18" spans="1:50" s="65" customFormat="1" ht="217.5" customHeight="1">
      <c r="A18" s="28">
        <v>2021</v>
      </c>
      <c r="B18" s="61">
        <v>44287</v>
      </c>
      <c r="C18" s="9">
        <v>44377</v>
      </c>
      <c r="D18" s="8" t="s">
        <v>121</v>
      </c>
      <c r="E18" s="8" t="s">
        <v>122</v>
      </c>
      <c r="F18" s="62" t="s">
        <v>334</v>
      </c>
      <c r="G18" s="8" t="s">
        <v>169</v>
      </c>
      <c r="H18" s="8" t="s">
        <v>128</v>
      </c>
      <c r="I18" s="11" t="s">
        <v>170</v>
      </c>
      <c r="J18" s="8" t="s">
        <v>335</v>
      </c>
      <c r="K18" s="8" t="s">
        <v>172</v>
      </c>
      <c r="L18" s="29" t="s">
        <v>336</v>
      </c>
      <c r="M18" s="8" t="s">
        <v>127</v>
      </c>
      <c r="N18" s="9">
        <v>44237</v>
      </c>
      <c r="O18" s="9">
        <v>44561</v>
      </c>
      <c r="P18" s="64" t="s">
        <v>337</v>
      </c>
      <c r="Q18" s="38">
        <v>9</v>
      </c>
      <c r="R18" s="13">
        <v>1000000</v>
      </c>
      <c r="S18" s="15" t="s">
        <v>338</v>
      </c>
      <c r="T18" s="68">
        <v>2269000</v>
      </c>
      <c r="U18" s="13">
        <v>0</v>
      </c>
      <c r="V18" s="69">
        <v>0.31</v>
      </c>
      <c r="W18" s="13">
        <v>0</v>
      </c>
      <c r="X18" s="13">
        <v>0</v>
      </c>
      <c r="Y18" s="110" t="s">
        <v>437</v>
      </c>
      <c r="Z18" s="29" t="s">
        <v>336</v>
      </c>
      <c r="AA18" s="8" t="s">
        <v>339</v>
      </c>
      <c r="AB18" s="8" t="s">
        <v>340</v>
      </c>
      <c r="AC18" s="70" t="s">
        <v>341</v>
      </c>
      <c r="AD18" s="70" t="s">
        <v>342</v>
      </c>
      <c r="AE18" s="8" t="s">
        <v>343</v>
      </c>
      <c r="AF18" s="8" t="s">
        <v>344</v>
      </c>
      <c r="AG18" s="8" t="s">
        <v>345</v>
      </c>
      <c r="AH18" s="63" t="s">
        <v>213</v>
      </c>
      <c r="AI18" s="16" t="s">
        <v>214</v>
      </c>
      <c r="AJ18" s="16" t="s">
        <v>215</v>
      </c>
      <c r="AK18" s="27" t="s">
        <v>346</v>
      </c>
      <c r="AL18" s="11" t="s">
        <v>184</v>
      </c>
      <c r="AM18" s="38">
        <v>9</v>
      </c>
      <c r="AN18" s="8" t="s">
        <v>347</v>
      </c>
      <c r="AO18" s="8" t="s">
        <v>127</v>
      </c>
      <c r="AP18" s="8" t="s">
        <v>348</v>
      </c>
      <c r="AQ18" s="8" t="s">
        <v>129</v>
      </c>
      <c r="AR18" s="29" t="s">
        <v>336</v>
      </c>
      <c r="AS18" s="38">
        <v>9</v>
      </c>
      <c r="AT18" s="29" t="s">
        <v>336</v>
      </c>
      <c r="AU18" s="29" t="s">
        <v>336</v>
      </c>
      <c r="AV18" s="8" t="s">
        <v>335</v>
      </c>
      <c r="AW18" s="9">
        <v>44377</v>
      </c>
      <c r="AX18" s="9">
        <v>44377</v>
      </c>
    </row>
    <row r="19" spans="1:50" s="65" customFormat="1" ht="217.5" customHeight="1">
      <c r="A19" s="28">
        <v>2021</v>
      </c>
      <c r="B19" s="61">
        <v>44287</v>
      </c>
      <c r="C19" s="9">
        <v>44377</v>
      </c>
      <c r="D19" s="8" t="s">
        <v>121</v>
      </c>
      <c r="E19" s="8" t="s">
        <v>122</v>
      </c>
      <c r="F19" s="62" t="s">
        <v>334</v>
      </c>
      <c r="G19" s="8" t="s">
        <v>169</v>
      </c>
      <c r="H19" s="10" t="s">
        <v>128</v>
      </c>
      <c r="I19" s="11" t="s">
        <v>170</v>
      </c>
      <c r="J19" s="8" t="s">
        <v>335</v>
      </c>
      <c r="K19" s="8" t="s">
        <v>172</v>
      </c>
      <c r="L19" s="29" t="s">
        <v>336</v>
      </c>
      <c r="M19" s="10" t="s">
        <v>127</v>
      </c>
      <c r="N19" s="9">
        <v>44237</v>
      </c>
      <c r="O19" s="9">
        <v>44561</v>
      </c>
      <c r="P19" s="64" t="s">
        <v>337</v>
      </c>
      <c r="Q19" s="10">
        <v>9</v>
      </c>
      <c r="R19" s="13">
        <v>472</v>
      </c>
      <c r="S19" s="8" t="s">
        <v>349</v>
      </c>
      <c r="T19" s="68">
        <v>2269000</v>
      </c>
      <c r="U19" s="13">
        <v>0</v>
      </c>
      <c r="V19" s="69">
        <v>0.31</v>
      </c>
      <c r="W19" s="33">
        <v>0</v>
      </c>
      <c r="X19" s="33">
        <v>0</v>
      </c>
      <c r="Y19" s="110" t="s">
        <v>437</v>
      </c>
      <c r="Z19" s="29" t="s">
        <v>336</v>
      </c>
      <c r="AA19" s="8" t="s">
        <v>339</v>
      </c>
      <c r="AB19" s="8" t="s">
        <v>340</v>
      </c>
      <c r="AC19" s="70" t="s">
        <v>341</v>
      </c>
      <c r="AD19" s="70" t="s">
        <v>342</v>
      </c>
      <c r="AE19" s="8" t="s">
        <v>343</v>
      </c>
      <c r="AF19" s="8" t="s">
        <v>344</v>
      </c>
      <c r="AG19" s="8" t="s">
        <v>345</v>
      </c>
      <c r="AH19" s="63" t="s">
        <v>213</v>
      </c>
      <c r="AI19" s="16" t="s">
        <v>214</v>
      </c>
      <c r="AJ19" s="16" t="s">
        <v>215</v>
      </c>
      <c r="AK19" s="27" t="s">
        <v>346</v>
      </c>
      <c r="AL19" s="11" t="s">
        <v>184</v>
      </c>
      <c r="AM19" s="10">
        <v>9</v>
      </c>
      <c r="AN19" s="8" t="s">
        <v>347</v>
      </c>
      <c r="AO19" s="8" t="s">
        <v>127</v>
      </c>
      <c r="AP19" s="8" t="s">
        <v>348</v>
      </c>
      <c r="AQ19" s="8" t="s">
        <v>129</v>
      </c>
      <c r="AR19" s="29" t="s">
        <v>336</v>
      </c>
      <c r="AS19" s="10">
        <v>9</v>
      </c>
      <c r="AT19" s="29" t="s">
        <v>336</v>
      </c>
      <c r="AU19" s="29" t="s">
        <v>336</v>
      </c>
      <c r="AV19" s="8" t="s">
        <v>335</v>
      </c>
      <c r="AW19" s="9">
        <v>44377</v>
      </c>
      <c r="AX19" s="9">
        <v>44377</v>
      </c>
    </row>
    <row r="20" spans="1:50" s="65" customFormat="1" ht="217.5" customHeight="1">
      <c r="A20" s="28">
        <v>2021</v>
      </c>
      <c r="B20" s="61">
        <v>44287</v>
      </c>
      <c r="C20" s="9">
        <v>44377</v>
      </c>
      <c r="D20" s="8" t="s">
        <v>121</v>
      </c>
      <c r="E20" s="8" t="s">
        <v>122</v>
      </c>
      <c r="F20" s="62" t="s">
        <v>334</v>
      </c>
      <c r="G20" s="8" t="s">
        <v>169</v>
      </c>
      <c r="H20" s="10" t="s">
        <v>128</v>
      </c>
      <c r="I20" s="11" t="s">
        <v>170</v>
      </c>
      <c r="J20" s="8" t="s">
        <v>335</v>
      </c>
      <c r="K20" s="8" t="s">
        <v>172</v>
      </c>
      <c r="L20" s="29" t="s">
        <v>336</v>
      </c>
      <c r="M20" s="10" t="s">
        <v>127</v>
      </c>
      <c r="N20" s="9">
        <v>44237</v>
      </c>
      <c r="O20" s="9">
        <v>44561</v>
      </c>
      <c r="P20" s="64" t="s">
        <v>337</v>
      </c>
      <c r="Q20" s="38">
        <v>9</v>
      </c>
      <c r="R20" s="13">
        <v>950</v>
      </c>
      <c r="S20" s="66" t="s">
        <v>350</v>
      </c>
      <c r="T20" s="68">
        <v>2269000</v>
      </c>
      <c r="U20" s="13">
        <v>0</v>
      </c>
      <c r="V20" s="69">
        <v>0.31</v>
      </c>
      <c r="W20" s="33">
        <v>0</v>
      </c>
      <c r="X20" s="33">
        <v>0</v>
      </c>
      <c r="Y20" s="110" t="s">
        <v>437</v>
      </c>
      <c r="Z20" s="29" t="s">
        <v>336</v>
      </c>
      <c r="AA20" s="8" t="s">
        <v>339</v>
      </c>
      <c r="AB20" s="8" t="s">
        <v>351</v>
      </c>
      <c r="AC20" s="70" t="s">
        <v>352</v>
      </c>
      <c r="AD20" s="70" t="s">
        <v>352</v>
      </c>
      <c r="AE20" s="8" t="s">
        <v>343</v>
      </c>
      <c r="AF20" s="8" t="s">
        <v>344</v>
      </c>
      <c r="AG20" s="8" t="s">
        <v>345</v>
      </c>
      <c r="AH20" s="63" t="s">
        <v>213</v>
      </c>
      <c r="AI20" s="16" t="s">
        <v>214</v>
      </c>
      <c r="AJ20" s="16" t="s">
        <v>215</v>
      </c>
      <c r="AK20" s="27" t="s">
        <v>346</v>
      </c>
      <c r="AL20" s="11" t="s">
        <v>184</v>
      </c>
      <c r="AM20" s="38">
        <v>9</v>
      </c>
      <c r="AN20" s="8" t="s">
        <v>347</v>
      </c>
      <c r="AO20" s="8" t="s">
        <v>127</v>
      </c>
      <c r="AP20" s="8" t="s">
        <v>348</v>
      </c>
      <c r="AQ20" s="8" t="s">
        <v>129</v>
      </c>
      <c r="AR20" s="29" t="s">
        <v>336</v>
      </c>
      <c r="AS20" s="38">
        <v>9</v>
      </c>
      <c r="AT20" s="29" t="s">
        <v>336</v>
      </c>
      <c r="AU20" s="29" t="s">
        <v>336</v>
      </c>
      <c r="AV20" s="8" t="s">
        <v>335</v>
      </c>
      <c r="AW20" s="9">
        <v>44377</v>
      </c>
      <c r="AX20" s="9">
        <v>44377</v>
      </c>
    </row>
    <row r="21" spans="1:50" s="65" customFormat="1" ht="217.5" customHeight="1">
      <c r="A21" s="8">
        <v>2021</v>
      </c>
      <c r="B21" s="61">
        <v>44287</v>
      </c>
      <c r="C21" s="9">
        <v>44377</v>
      </c>
      <c r="D21" s="8" t="s">
        <v>121</v>
      </c>
      <c r="E21" s="10" t="s">
        <v>123</v>
      </c>
      <c r="F21" s="8" t="s">
        <v>353</v>
      </c>
      <c r="G21" s="8" t="s">
        <v>169</v>
      </c>
      <c r="H21" s="10" t="s">
        <v>128</v>
      </c>
      <c r="I21" s="11" t="s">
        <v>170</v>
      </c>
      <c r="J21" s="8" t="s">
        <v>335</v>
      </c>
      <c r="K21" s="8" t="s">
        <v>172</v>
      </c>
      <c r="L21" s="12" t="s">
        <v>354</v>
      </c>
      <c r="M21" s="10" t="s">
        <v>127</v>
      </c>
      <c r="N21" s="9">
        <v>44197</v>
      </c>
      <c r="O21" s="9">
        <v>44561</v>
      </c>
      <c r="P21" s="8" t="s">
        <v>355</v>
      </c>
      <c r="Q21" s="10">
        <v>10</v>
      </c>
      <c r="R21" s="13">
        <v>2200</v>
      </c>
      <c r="S21" s="8" t="s">
        <v>356</v>
      </c>
      <c r="T21" s="33">
        <v>20774000</v>
      </c>
      <c r="U21" s="33">
        <v>0</v>
      </c>
      <c r="V21" s="33">
        <v>0</v>
      </c>
      <c r="W21" s="33">
        <v>0</v>
      </c>
      <c r="X21" s="33">
        <v>0</v>
      </c>
      <c r="Y21" s="12" t="s">
        <v>354</v>
      </c>
      <c r="Z21" s="12" t="s">
        <v>354</v>
      </c>
      <c r="AA21" s="8" t="s">
        <v>357</v>
      </c>
      <c r="AB21" s="8" t="s">
        <v>358</v>
      </c>
      <c r="AC21" s="32">
        <v>41</v>
      </c>
      <c r="AD21" s="32">
        <v>41</v>
      </c>
      <c r="AE21" s="8" t="s">
        <v>359</v>
      </c>
      <c r="AF21" s="8" t="s">
        <v>357</v>
      </c>
      <c r="AG21" s="11" t="s">
        <v>360</v>
      </c>
      <c r="AH21" s="63" t="s">
        <v>213</v>
      </c>
      <c r="AI21" s="16" t="s">
        <v>214</v>
      </c>
      <c r="AJ21" s="16" t="s">
        <v>215</v>
      </c>
      <c r="AK21" s="27" t="s">
        <v>361</v>
      </c>
      <c r="AL21" s="11" t="s">
        <v>184</v>
      </c>
      <c r="AM21" s="10">
        <v>10</v>
      </c>
      <c r="AN21" s="8" t="s">
        <v>362</v>
      </c>
      <c r="AO21" s="10" t="s">
        <v>128</v>
      </c>
      <c r="AP21" s="11" t="s">
        <v>186</v>
      </c>
      <c r="AQ21" s="10" t="s">
        <v>129</v>
      </c>
      <c r="AR21" s="12" t="s">
        <v>354</v>
      </c>
      <c r="AS21" s="10">
        <v>10</v>
      </c>
      <c r="AT21" s="12" t="s">
        <v>354</v>
      </c>
      <c r="AU21" s="12" t="s">
        <v>354</v>
      </c>
      <c r="AV21" s="8" t="s">
        <v>335</v>
      </c>
      <c r="AW21" s="9">
        <v>44377</v>
      </c>
      <c r="AX21" s="9">
        <v>44377</v>
      </c>
    </row>
    <row r="22" spans="1:50" s="65" customFormat="1" ht="217.5" customHeight="1">
      <c r="A22" s="8">
        <v>2021</v>
      </c>
      <c r="B22" s="61">
        <v>44287</v>
      </c>
      <c r="C22" s="9">
        <v>44377</v>
      </c>
      <c r="D22" s="8" t="s">
        <v>121</v>
      </c>
      <c r="E22" s="8" t="s">
        <v>122</v>
      </c>
      <c r="F22" s="28" t="s">
        <v>363</v>
      </c>
      <c r="G22" s="8" t="s">
        <v>169</v>
      </c>
      <c r="H22" s="8" t="s">
        <v>128</v>
      </c>
      <c r="I22" s="11" t="s">
        <v>170</v>
      </c>
      <c r="J22" s="8" t="s">
        <v>335</v>
      </c>
      <c r="K22" s="8" t="s">
        <v>172</v>
      </c>
      <c r="L22" s="12" t="s">
        <v>173</v>
      </c>
      <c r="M22" s="8" t="s">
        <v>127</v>
      </c>
      <c r="N22" s="9">
        <v>44197</v>
      </c>
      <c r="O22" s="9">
        <v>44561</v>
      </c>
      <c r="P22" s="11" t="s">
        <v>364</v>
      </c>
      <c r="Q22" s="38">
        <v>11</v>
      </c>
      <c r="R22" s="34">
        <v>2500</v>
      </c>
      <c r="S22" s="11" t="s">
        <v>365</v>
      </c>
      <c r="T22" s="34">
        <v>6384000</v>
      </c>
      <c r="U22" s="34">
        <v>0</v>
      </c>
      <c r="V22" s="13">
        <v>0</v>
      </c>
      <c r="W22" s="34">
        <v>0</v>
      </c>
      <c r="X22" s="34">
        <v>0</v>
      </c>
      <c r="Y22" s="110" t="s">
        <v>438</v>
      </c>
      <c r="Z22" s="12" t="s">
        <v>173</v>
      </c>
      <c r="AA22" s="8" t="s">
        <v>357</v>
      </c>
      <c r="AB22" s="8" t="s">
        <v>358</v>
      </c>
      <c r="AC22" s="32">
        <v>500</v>
      </c>
      <c r="AD22" s="32">
        <v>700</v>
      </c>
      <c r="AE22" s="11" t="s">
        <v>366</v>
      </c>
      <c r="AF22" s="11" t="s">
        <v>367</v>
      </c>
      <c r="AG22" s="11" t="s">
        <v>368</v>
      </c>
      <c r="AH22" s="63" t="s">
        <v>213</v>
      </c>
      <c r="AI22" s="16" t="s">
        <v>214</v>
      </c>
      <c r="AJ22" s="16" t="s">
        <v>215</v>
      </c>
      <c r="AK22" s="27" t="s">
        <v>369</v>
      </c>
      <c r="AL22" s="11" t="s">
        <v>184</v>
      </c>
      <c r="AM22" s="38">
        <v>11</v>
      </c>
      <c r="AN22" s="11" t="s">
        <v>370</v>
      </c>
      <c r="AO22" s="8" t="s">
        <v>128</v>
      </c>
      <c r="AP22" s="11" t="s">
        <v>186</v>
      </c>
      <c r="AQ22" s="8" t="s">
        <v>129</v>
      </c>
      <c r="AR22" s="12" t="s">
        <v>173</v>
      </c>
      <c r="AS22" s="38">
        <v>11</v>
      </c>
      <c r="AT22" s="12" t="s">
        <v>173</v>
      </c>
      <c r="AU22" s="12" t="s">
        <v>173</v>
      </c>
      <c r="AV22" s="8" t="s">
        <v>335</v>
      </c>
      <c r="AW22" s="9">
        <v>44377</v>
      </c>
      <c r="AX22" s="9">
        <v>44377</v>
      </c>
    </row>
    <row r="23" spans="1:50" s="8" customFormat="1" ht="217.5" customHeight="1">
      <c r="A23" s="8">
        <v>2021</v>
      </c>
      <c r="B23" s="61">
        <v>44287</v>
      </c>
      <c r="C23" s="9">
        <v>44377</v>
      </c>
      <c r="D23" s="8" t="s">
        <v>121</v>
      </c>
      <c r="E23" s="8" t="s">
        <v>122</v>
      </c>
      <c r="F23" s="8" t="s">
        <v>371</v>
      </c>
      <c r="G23" s="8" t="s">
        <v>372</v>
      </c>
      <c r="H23" s="8" t="s">
        <v>128</v>
      </c>
      <c r="I23" s="8" t="s">
        <v>373</v>
      </c>
      <c r="J23" s="8" t="s">
        <v>374</v>
      </c>
      <c r="K23" s="8" t="s">
        <v>375</v>
      </c>
      <c r="L23" s="12" t="s">
        <v>173</v>
      </c>
      <c r="M23" s="8" t="s">
        <v>127</v>
      </c>
      <c r="N23" s="9">
        <v>44197</v>
      </c>
      <c r="O23" s="9">
        <v>44561</v>
      </c>
      <c r="P23" s="8" t="s">
        <v>376</v>
      </c>
      <c r="Q23" s="10">
        <v>12</v>
      </c>
      <c r="R23" s="34">
        <v>2000</v>
      </c>
      <c r="S23" s="8" t="s">
        <v>377</v>
      </c>
      <c r="T23" s="13">
        <v>10988000</v>
      </c>
      <c r="U23" s="34">
        <v>0</v>
      </c>
      <c r="V23" s="69">
        <v>0</v>
      </c>
      <c r="W23" s="13">
        <v>0</v>
      </c>
      <c r="X23" s="34">
        <v>0</v>
      </c>
      <c r="Y23" s="110" t="s">
        <v>439</v>
      </c>
      <c r="Z23" s="12" t="s">
        <v>173</v>
      </c>
      <c r="AA23" s="8" t="s">
        <v>378</v>
      </c>
      <c r="AB23" s="8" t="s">
        <v>379</v>
      </c>
      <c r="AC23" s="13">
        <v>1000</v>
      </c>
      <c r="AD23" s="13">
        <v>6000</v>
      </c>
      <c r="AE23" s="8" t="s">
        <v>380</v>
      </c>
      <c r="AF23" s="8" t="s">
        <v>381</v>
      </c>
      <c r="AG23" s="8" t="s">
        <v>382</v>
      </c>
      <c r="AH23" s="63" t="s">
        <v>213</v>
      </c>
      <c r="AI23" s="8" t="s">
        <v>383</v>
      </c>
      <c r="AJ23" s="8" t="s">
        <v>384</v>
      </c>
      <c r="AK23" s="27" t="s">
        <v>361</v>
      </c>
      <c r="AL23" s="8" t="s">
        <v>233</v>
      </c>
      <c r="AM23" s="10">
        <v>12</v>
      </c>
      <c r="AN23" s="8" t="s">
        <v>385</v>
      </c>
      <c r="AO23" s="8" t="s">
        <v>128</v>
      </c>
      <c r="AP23" s="8" t="s">
        <v>386</v>
      </c>
      <c r="AQ23" s="8" t="s">
        <v>129</v>
      </c>
      <c r="AR23" s="12" t="s">
        <v>173</v>
      </c>
      <c r="AS23" s="10">
        <v>12</v>
      </c>
      <c r="AT23" s="12" t="s">
        <v>173</v>
      </c>
      <c r="AU23" s="12" t="s">
        <v>173</v>
      </c>
      <c r="AV23" s="8" t="s">
        <v>335</v>
      </c>
      <c r="AW23" s="9">
        <v>44377</v>
      </c>
      <c r="AX23" s="9">
        <v>44377</v>
      </c>
    </row>
    <row r="26" ht="15">
      <c r="T26" s="67"/>
    </row>
  </sheetData>
  <sheetProtection/>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17 M19: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Z8" r:id="rId1" display="https://data.consejeria.cdmx.gob.mx/portal_old/uploads/gacetas/30017c22ce96a148d43a2d3d9bf513ee.pdf"/>
    <hyperlink ref="AR8" r:id="rId2" display="https://data.consejeria.cdmx.gob.mx/portal_old/uploads/gacetas/30017c22ce96a148d43a2d3d9bf513ee.pdf"/>
    <hyperlink ref="AT8:AU8" r:id="rId3" display="https://data.consejeria.cdmx.gob.mx/portal_old/uploads/gacetas/30017c22ce96a148d43a2d3d9bf513ee.pdf"/>
    <hyperlink ref="L8" r:id="rId4" display="https://data.consejeria.cdmx.gob.mx/portal_old/uploads/gacetas/30017c22ce96a148d43a2d3d9bf513ee.pdf"/>
    <hyperlink ref="P8" r:id="rId5" display="http://www.iztapalapa.cdmx.gob.mx/transparencia/122/2021/II/ProgramaFCPAE.pdf"/>
    <hyperlink ref="AA8" r:id="rId6" display="http://www.iztapalapa.cdmx.gob.mx/transparencia/122/2021/II/CriteriosFCPAE.pdf"/>
    <hyperlink ref="AB8" r:id="rId7" display="http://www.iztapalapa.cdmx.gob.mx/transparencia/122/2021/II/RequisitosFCPAE.pdf"/>
    <hyperlink ref="AE8" r:id="rId8" display="http://www.iztapalapa.cdmx.gob.mx/transparencia/122/2021/II/ProcedimientosFCPAE.pdf"/>
    <hyperlink ref="AF8" r:id="rId9" display="http://www.iztapalapa.cdmx.gob.mx/transparencia/122/2021/II/MecanismosFCPAE.pdf"/>
    <hyperlink ref="AG8" r:id="rId10" display="http://www.iztapalapa.cdmx.gob.mx/transparencia/122/2021/II/MecanismosFCPAE.pdf"/>
    <hyperlink ref="AK8" r:id="rId11" display="http://www.iztapalapa.cdmx.gob.mx/transparencia/122/2021/II/EvaluacionFCPAE.pdf"/>
    <hyperlink ref="L9" r:id="rId12" display="https://data.consejeria.cdmx.gob.mx/portal_old/uploads/gacetas/30017c22ce96a148d43a2d3d9bf513ee.pdf"/>
    <hyperlink ref="AR9" r:id="rId13" display="https://data.consejeria.cdmx.gob.mx/portal_old/uploads/gacetas/30017c22ce96a148d43a2d3d9bf513ee.pdf"/>
    <hyperlink ref="AT9:AU9" r:id="rId14" display="https://data.consejeria.cdmx.gob.mx/portal_old/uploads/gacetas/30017c22ce96a148d43a2d3d9bf513ee.pdf"/>
    <hyperlink ref="P9" r:id="rId15" display="http://www.iztapalapa.cdmx.gob.mx/transparencia/122/2021/II/ProgramaPonteGuapa.pdf"/>
    <hyperlink ref="Z9" r:id="rId16" display="http://www.iztapalapa.cdmx.gob.mx/transparencia/122/2021/II/CalendarioPPG.pdf"/>
    <hyperlink ref="AA9" r:id="rId17" display="http://www.iztapalapa.cdmx.gob.mx/transparencia/122/2021/II/CriteriosPG.pdf"/>
    <hyperlink ref="AB9" r:id="rId18" display="http://www.iztapalapa.cdmx.gob.mx/transparencia/122/2021/II/RequisitosPG.pdf"/>
    <hyperlink ref="AE9" r:id="rId19" display="http://www.iztapalapa.cdmx.gob.mx/transparencia/122/2021/II/ProcedimientosPG.pdf"/>
    <hyperlink ref="AF9" r:id="rId20" display="http://www.iztapalapa.cdmx.gob.mx/transparencia/122/2021/II/MecanismosPG.pdf"/>
    <hyperlink ref="AG9" r:id="rId21" display="http://www.iztapalapa.cdmx.gob.mx/transparencia/122/2021/II/MecanismosPG.pdf"/>
    <hyperlink ref="AK9" r:id="rId22" display="http://www.iztapalapa.cdmx.gob.mx/transparencia/122/2021/II/EvaluacionPG.pdf"/>
    <hyperlink ref="L10" r:id="rId23" display="https://data.consejeria.cdmx.gob.mx/portal_old/uploads/gacetas/30017c22ce96a148d43a2d3d9bf513ee.pdf"/>
    <hyperlink ref="AR10" r:id="rId24" display="https://data.consejeria.cdmx.gob.mx/portal_old/uploads/gacetas/30017c22ce96a148d43a2d3d9bf513ee.pdf"/>
    <hyperlink ref="AT10" r:id="rId25" display="https://data.consejeria.cdmx.gob.mx/portal_old/uploads/gacetas/30017c22ce96a148d43a2d3d9bf513ee.pdf"/>
    <hyperlink ref="AU10" r:id="rId26" display="https://data.consejeria.cdmx.gob.mx/portal_old/uploads/gacetas/30017c22ce96a148d43a2d3d9bf513ee.pdf"/>
    <hyperlink ref="L11:L13" r:id="rId27" display="https://data.consejeria.cdmx.gob.mx/portal_old/uploads/gacetas/30017c22ce96a148d43a2d3d9bf513ee.pdf"/>
    <hyperlink ref="P11:P13" r:id="rId28" display="http://www.iztapalapa.cdmx.gob.mx/transparencia/122/2021/II/ProgramaPonteGuapa.pdf"/>
    <hyperlink ref="Z11:Z13" r:id="rId29" display="http://www.iztapalapa.cdmx.gob.mx/transparencia/122/2021/II/CalendarioPPG.pdf"/>
    <hyperlink ref="AA11:AA13" r:id="rId30" display="http://www.iztapalapa.cdmx.gob.mx/transparencia/122/2021/II/CriteriosPG.pdf"/>
    <hyperlink ref="AB11:AB13" r:id="rId31" display="http://www.iztapalapa.cdmx.gob.mx/transparencia/122/2021/II/RequisitosPG.pdf"/>
    <hyperlink ref="Z14:Z15" r:id="rId32" display="https://data.consejeria.cdmx.gob.mx/portal_old/uploads/gacetas/30017c22ce96a148d43a2d3d9bf513ee.pdf"/>
    <hyperlink ref="AR15" r:id="rId33" display="https://data.consejeria.cdmx.gob.mx/portal_old/uploads/gacetas/30017c22ce96a148d43a2d3d9bf513ee.pdf"/>
    <hyperlink ref="AT14:AU14" r:id="rId34" display="https://data.consejeria.cdmx.gob.mx/portal_old/uploads/gacetas/30017c22ce96a148d43a2d3d9bf513ee.pdf"/>
    <hyperlink ref="AT15:AU15" r:id="rId35" display="https://data.consejeria.cdmx.gob.mx/portal_old/uploads/gacetas/30017c22ce96a148d43a2d3d9bf513ee.pdf"/>
    <hyperlink ref="L14:L15" r:id="rId36" display="https://data.consejeria.cdmx.gob.mx/portal_old/uploads/gacetas/30017c22ce96a148d43a2d3d9bf513ee.pdf"/>
    <hyperlink ref="P14" r:id="rId37" display="http://www.iztapalapa.cdmx.gob.mx/transparencia/122/2021/II/ProgramaFDP.pdf"/>
    <hyperlink ref="P15" r:id="rId38" display="http://www.iztapalapa.cdmx.gob.mx/transparencia/122/2021/II/ProgramaAD64-67.pdf"/>
    <hyperlink ref="AA14" r:id="rId39" display="http://www.iztapalapa.cdmx.gob.mx/transparencia/122/2021/II/CriteriosFDP.pdf"/>
    <hyperlink ref="AA15" r:id="rId40" display="http://www.iztapalapa.cdmx.gob.mx/transparencia/122/2021/II/CriteriosPAM64-67.pdf"/>
    <hyperlink ref="AB14" r:id="rId41" display="http://www.iztapalapa.cdmx.gob.mx/transparencia/122/2021/II/RequisitosFDP.pdf"/>
    <hyperlink ref="AB15" r:id="rId42" display="http://www.iztapalapa.cdmx.gob.mx/transparencia/122/2021/II/RequisitosPAM64-67.pdf"/>
    <hyperlink ref="AE14" r:id="rId43" display="http://www.iztapalapa.cdmx.gob.mx/transparencia/122/2021/II/ProcedimientosFDP.pdf"/>
    <hyperlink ref="AE15" r:id="rId44" display="http://www.iztapalapa.cdmx.gob.mx/transparencia/122/2021/II/ProgramaAD64-67.pdf"/>
    <hyperlink ref="AF14" r:id="rId45" display="http://www.iztapalapa.cdmx.gob.mx/transparencia/122/2021/II/MecanismosFDP.pdf"/>
    <hyperlink ref="AF15" r:id="rId46" display="http://www.iztapalapa.cdmx.gob.mx/transparencia/122/2021/II/MecanismosPAM64-67.pdf"/>
    <hyperlink ref="AG14" r:id="rId47" display="http://www.iztapalapa.cdmx.gob.mx/transparencia/122/2021/II/MecanismosFDP.pdf"/>
    <hyperlink ref="AG15" r:id="rId48" display="http://www.iztapalapa.cdmx.gob.mx/transparencia/122/2021/II/MecanismosPAM64-67.pdf"/>
    <hyperlink ref="AK14" r:id="rId49" display="http://www.iztapalapa.cdmx.gob.mx/transparencia/122/2021/II/EvaluacionFDP.pdf"/>
    <hyperlink ref="AK15" r:id="rId50" display="http://www.iztapalapa.cdmx.gob.mx/transparencia/122/2021/II/EvaluacionPAM64-67.pdf"/>
    <hyperlink ref="L16" r:id="rId51" display="https://data.consejeria.cdmx.gob.mx/portal_old/uploads/gacetas/30017c22ce96a148d43a2d3d9bf513ee.pdf"/>
    <hyperlink ref="AR16" r:id="rId52" display="https://data.consejeria.cdmx.gob.mx/portal_old/uploads/gacetas/30017c22ce96a148d43a2d3d9bf513ee.pdf"/>
    <hyperlink ref="AT16" r:id="rId53" display="https://data.consejeria.cdmx.gob.mx/portal_old/uploads/gacetas/30017c22ce96a148d43a2d3d9bf513ee.pdf"/>
    <hyperlink ref="AU16" r:id="rId54" display="https://data.consejeria.cdmx.gob.mx/portal_old/uploads/gacetas/30017c22ce96a148d43a2d3d9bf513ee.pdf"/>
    <hyperlink ref="L17" r:id="rId55" display="https://data.consejeria.cdmx.gob.mx/portal_old/uploads/gacetas/30017c22ce96a148d43a2d3d9bf513ee.pdf"/>
    <hyperlink ref="AR17" r:id="rId56" display="https://data.consejeria.cdmx.gob.mx/portal_old/uploads/gacetas/30017c22ce96a148d43a2d3d9bf513ee.pdf"/>
    <hyperlink ref="AT17" r:id="rId57" display="https://data.consejeria.cdmx.gob.mx/portal_old/uploads/gacetas/30017c22ce96a148d43a2d3d9bf513ee.pdf"/>
    <hyperlink ref="AU17" r:id="rId58" display="https://data.consejeria.cdmx.gob.mx/portal_old/uploads/gacetas/30017c22ce96a148d43a2d3d9bf513ee.pdf"/>
    <hyperlink ref="L22" r:id="rId59" display="https://data.consejeria.cdmx.gob.mx/portal_old/uploads/gacetas/30017c22ce96a148d43a2d3d9bf513ee.pdf"/>
    <hyperlink ref="Z22" r:id="rId60" display="https://data.consejeria.cdmx.gob.mx/portal_old/uploads/gacetas/30017c22ce96a148d43a2d3d9bf513ee.pdf"/>
    <hyperlink ref="AR22" r:id="rId61" display="https://data.consejeria.cdmx.gob.mx/portal_old/uploads/gacetas/30017c22ce96a148d43a2d3d9bf513ee.pdf"/>
    <hyperlink ref="AT22" r:id="rId62" display="https://data.consejeria.cdmx.gob.mx/portal_old/uploads/gacetas/30017c22ce96a148d43a2d3d9bf513ee.pdf"/>
    <hyperlink ref="AU22" r:id="rId63" display="https://data.consejeria.cdmx.gob.mx/portal_old/uploads/gacetas/30017c22ce96a148d43a2d3d9bf513ee.pdf"/>
    <hyperlink ref="L21" r:id="rId64" display="https://data.consejeria.cdmx.gob.mx/portal_old/uploads/gacetas/6cdf1b60643ab502df7c3c819787de78.pdf"/>
    <hyperlink ref="L18:L20" r:id="rId65" display="https://data.consejeria.cdmx.gob.mx/portal_old/uploads/gacetas/48d6abd5b828e9e049d260fb1ce5b8c4.pdf"/>
    <hyperlink ref="Z18:Z20" r:id="rId66" display="https://data.consejeria.cdmx.gob.mx/portal_old/uploads/gacetas/48d6abd5b828e9e049d260fb1ce5b8c4.pdf"/>
    <hyperlink ref="AR18:AR20" r:id="rId67" display="https://data.consejeria.cdmx.gob.mx/portal_old/uploads/gacetas/48d6abd5b828e9e049d260fb1ce5b8c4.pdf"/>
    <hyperlink ref="AT18:AU20" r:id="rId68" display="https://data.consejeria.cdmx.gob.mx/portal_old/uploads/gacetas/6cdf1b60643ab502df7c3c819787de78.pdf"/>
    <hyperlink ref="Y21:Z21" r:id="rId69" display="https://data.consejeria.cdmx.gob.mx/portal_old/uploads/gacetas/6cdf1b60643ab502df7c3c819787de78.pdf"/>
    <hyperlink ref="AR21" r:id="rId70" display="https://data.consejeria.cdmx.gob.mx/portal_old/uploads/gacetas/6cdf1b60643ab502df7c3c819787de78.pdf"/>
    <hyperlink ref="AT21:AU21" r:id="rId71" display="https://data.consejeria.cdmx.gob.mx/portal_old/uploads/gacetas/6cdf1b60643ab502df7c3c819787de78.pdf"/>
    <hyperlink ref="AK18" r:id="rId72" display="http://www.iztapalapa.cdmx.gob.mx/transparencia/122/2021/II/EvaluacionIMD.pdf"/>
    <hyperlink ref="AK19" r:id="rId73" display="http://www.iztapalapa.cdmx.gob.mx/transparencia/122/2021/II/EvaluacionIMD.pdf"/>
    <hyperlink ref="AK20" r:id="rId74" display="http://www.iztapalapa.cdmx.gob.mx/transparencia/122/2021/II/EvaluacionIMD.pdf"/>
    <hyperlink ref="AK21" r:id="rId75" display="http://www.iztapalapa.cdmx.gob.mx/transparencia/122/2021/II/EvaluacionSPCCendis.pdf"/>
    <hyperlink ref="AK22" r:id="rId76" display="http://www.iztapalapa.cdmx.gob.mx/transparencia/122/2021/II/EvaluacionME.pdf"/>
    <hyperlink ref="L23" r:id="rId77" display="https://data.consejeria.cdmx.gob.mx/portal_old/uploads/gacetas/30017c22ce96a148d43a2d3d9bf513ee.pdf"/>
    <hyperlink ref="Z23" r:id="rId78" display="https://data.consejeria.cdmx.gob.mx/portal_old/uploads/gacetas/30017c22ce96a148d43a2d3d9bf513ee.pdf"/>
    <hyperlink ref="AR23" r:id="rId79" display="https://data.consejeria.cdmx.gob.mx/portal_old/uploads/gacetas/30017c22ce96a148d43a2d3d9bf513ee.pdf"/>
    <hyperlink ref="AT23" r:id="rId80" display="https://data.consejeria.cdmx.gob.mx/portal_old/uploads/gacetas/30017c22ce96a148d43a2d3d9bf513ee.pdf"/>
    <hyperlink ref="AU23" r:id="rId81" display="https://data.consejeria.cdmx.gob.mx/portal_old/uploads/gacetas/30017c22ce96a148d43a2d3d9bf513ee.pdf"/>
    <hyperlink ref="AK23" r:id="rId82" display="http://www.iztapalapa.cdmx.gob.mx/transparencia/122/2021/II/EvaluacionSPCCendis.pdf"/>
    <hyperlink ref="Y8" r:id="rId83" display="http://www.iztapalapa.cdmx.gob.mx/transparencia/122/2021/II/FortalecimientoCulturaPyAE.pdf"/>
    <hyperlink ref="Y9" r:id="rId84" display="http://www.iztapalapa.cdmx.gob.mx/transparencia/122/2021/II/PonteGuapaI2021.pdf"/>
    <hyperlink ref="Y11" r:id="rId85" display="http://www.iztapalapa.cdmx.gob.mx/transparencia/122/2021/II/PonteGuapaI2021.pdf"/>
    <hyperlink ref="Y12" r:id="rId86" display="http://www.iztapalapa.cdmx.gob.mx/transparencia/122/2021/II/PonteGuapaI2021.pdf"/>
    <hyperlink ref="Y13" r:id="rId87" display="http://www.iztapalapa.cdmx.gob.mx/transparencia/122/2021/II/PonteGuapaI2021.pdf"/>
    <hyperlink ref="Y14" r:id="rId88" display="http://www.iztapalapa.cdmx.gob.mx/transparencia/122/2021/II/FortaleciendoDemocraciaPByPI2021.pdf"/>
    <hyperlink ref="Y15" r:id="rId89" display="http://www.iztapalapa.cdmx.gob.mx/transparencia/122/2021/II/PersonasAdultasM64a67.pdf"/>
    <hyperlink ref="Y18" r:id="rId90" display="http://www.iztapalapa.cdmx.gob.mx/transparencia/122/2021/II/IztapalapaDeportiva2021.pdf"/>
    <hyperlink ref="Y19" r:id="rId91" display="http://www.iztapalapa.cdmx.gob.mx/transparencia/122/2021/II/IztapalapaDeportiva2021.pdf"/>
    <hyperlink ref="Y20" r:id="rId92" display="http://www.iztapalapa.cdmx.gob.mx/transparencia/122/2021/II/IztapalapaDeportiva2021.pdf"/>
    <hyperlink ref="Y22" r:id="rId93" display="http://www.iztapalapa.cdmx.gob.mx/transparencia/122/2021/II/MujeresEstudiando.pdf"/>
    <hyperlink ref="Y23" r:id="rId94" display="http://www.iztapalapa.cdmx.gob.mx/transparencia/122/2021/II/SistemaPublicoCAI2021.pdf"/>
    <hyperlink ref="AA10" r:id="rId95" display="http://www.iztapalapa.cdmx.gob.mx/transparencia/122/2021/II/CriteriosElegibilidad.pdf"/>
    <hyperlink ref="AA16" r:id="rId96" display="http://www.iztapalapa.cdmx.gob.mx/transparencia/122/2021/II/CriteriosElegibilidad.pdf"/>
    <hyperlink ref="AA17" r:id="rId97" display="http://www.iztapalapa.cdmx.gob.mx/transparencia/122/2021/II/CriteriosElegibilidad.pdf"/>
    <hyperlink ref="AB10" r:id="rId98" display="http://www.iztapalapa.cdmx.gob.mx/transparencia/122/2021/II/RequisitosProcedimientos.pdf"/>
    <hyperlink ref="AB16" r:id="rId99" display="http://www.iztapalapa.cdmx.gob.mx/transparencia/122/2021/II/RequisitosProcedimientos.pdf"/>
    <hyperlink ref="AB17" r:id="rId100" display="http://www.iztapalapa.cdmx.gob.mx/transparencia/122/2021/II/RequisitosProcedimientos.pdf"/>
    <hyperlink ref="AE10" r:id="rId101" display="http://www.iztapalapa.cdmx.gob.mx/transparencia/122/2021/II/ProcedimientosQueja.pdf"/>
    <hyperlink ref="AE16" r:id="rId102" display="http://www.iztapalapa.cdmx.gob.mx/transparencia/122/2021/II/ProcedimientosQueja.pdf"/>
    <hyperlink ref="AE17" r:id="rId103" display="http://www.iztapalapa.cdmx.gob.mx/transparencia/122/2021/II/ProcedimientosQueja.pdf"/>
    <hyperlink ref="AF10" r:id="rId104" display="http://www.iztapalapa.cdmx.gob.mx/transparencia/122/2021/II/MecanismosExigibilidad.pdf"/>
    <hyperlink ref="AF16" r:id="rId105" display="http://www.iztapalapa.cdmx.gob.mx/transparencia/122/2021/II/MecanismosExigibilidad.pdf"/>
    <hyperlink ref="AF17" r:id="rId106" display="http://www.iztapalapa.cdmx.gob.mx/transparencia/122/2021/II/MecanismosExigibilidad.pdf"/>
    <hyperlink ref="AK10" r:id="rId107" display="http://www.iztapalapa.cdmx.gob.mx/transparencia/122/2021/II/ResultadosInformes.pdf"/>
    <hyperlink ref="AK16" r:id="rId108" display="http://www.iztapalapa.cdmx.gob.mx/transparencia/122/2021/II/ResultadosInformes.pdf"/>
    <hyperlink ref="AK17" r:id="rId109" display="http://www.iztapalapa.cdmx.gob.mx/transparencia/122/2021/II/ResultadosInformes.pdf"/>
    <hyperlink ref="AG10" r:id="rId110" display="http://www.iztapalapa.cdmx.gob.mx/transparencia/122/2021/II/MecanismosCancelacion.pdf"/>
    <hyperlink ref="AG16" r:id="rId111" display="http://www.iztapalapa.cdmx.gob.mx/transparencia/122/2021/II/MecanismosCancelacion.pdf"/>
    <hyperlink ref="AG17" r:id="rId112" display="http://www.iztapalapa.cdmx.gob.mx/transparencia/122/2021/II/MecanismosCancelacion.pdf"/>
  </hyperlinks>
  <printOptions/>
  <pageMargins left="0.7" right="0.7" top="0.75" bottom="0.75" header="0.3" footer="0.3"/>
  <pageSetup horizontalDpi="600" verticalDpi="600" orientation="portrait" r:id="rId113"/>
</worksheet>
</file>

<file path=xl/worksheets/sheet10.xml><?xml version="1.0" encoding="utf-8"?>
<worksheet xmlns="http://schemas.openxmlformats.org/spreadsheetml/2006/main" xmlns:r="http://schemas.openxmlformats.org/officeDocument/2006/relationships">
  <dimension ref="A1:I29"/>
  <sheetViews>
    <sheetView zoomScale="90" zoomScaleNormal="90" zoomScalePageLayoutView="0" workbookViewId="0" topLeftCell="A3">
      <selection activeCell="A3" sqref="A3"/>
    </sheetView>
  </sheetViews>
  <sheetFormatPr defaultColWidth="9.140625" defaultRowHeight="15"/>
  <cols>
    <col min="1" max="1" width="3.421875" style="3"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22.28125" style="0"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142</v>
      </c>
      <c r="C2" t="s">
        <v>143</v>
      </c>
      <c r="D2" t="s">
        <v>144</v>
      </c>
      <c r="E2" t="s">
        <v>145</v>
      </c>
      <c r="F2" t="s">
        <v>146</v>
      </c>
      <c r="G2" t="s">
        <v>147</v>
      </c>
      <c r="H2" t="s">
        <v>148</v>
      </c>
      <c r="I2" t="s">
        <v>149</v>
      </c>
    </row>
    <row r="3" spans="1:9" ht="15">
      <c r="A3" s="55" t="s">
        <v>134</v>
      </c>
      <c r="B3" s="1" t="s">
        <v>150</v>
      </c>
      <c r="C3" s="1" t="s">
        <v>151</v>
      </c>
      <c r="D3" s="1" t="s">
        <v>152</v>
      </c>
      <c r="E3" s="1" t="s">
        <v>153</v>
      </c>
      <c r="F3" s="1" t="s">
        <v>154</v>
      </c>
      <c r="G3" s="1" t="s">
        <v>155</v>
      </c>
      <c r="H3" s="1" t="s">
        <v>156</v>
      </c>
      <c r="I3" s="1" t="s">
        <v>157</v>
      </c>
    </row>
    <row r="4" spans="1:9" ht="120" customHeight="1">
      <c r="A4" s="4">
        <v>1</v>
      </c>
      <c r="B4" s="4" t="s">
        <v>191</v>
      </c>
      <c r="C4" s="4" t="s">
        <v>192</v>
      </c>
      <c r="D4" s="4" t="s">
        <v>193</v>
      </c>
      <c r="E4" s="4" t="s">
        <v>194</v>
      </c>
      <c r="F4" s="4" t="s">
        <v>158</v>
      </c>
      <c r="G4" s="4" t="s">
        <v>195</v>
      </c>
      <c r="H4" s="6">
        <v>1</v>
      </c>
      <c r="I4" s="4" t="s">
        <v>196</v>
      </c>
    </row>
    <row r="5" spans="1:9" ht="120" customHeight="1">
      <c r="A5" s="4">
        <v>1</v>
      </c>
      <c r="B5" s="4" t="s">
        <v>197</v>
      </c>
      <c r="C5" s="4" t="s">
        <v>198</v>
      </c>
      <c r="D5" s="4" t="s">
        <v>175</v>
      </c>
      <c r="E5" s="4" t="s">
        <v>199</v>
      </c>
      <c r="F5" s="4" t="s">
        <v>158</v>
      </c>
      <c r="G5" s="4" t="s">
        <v>195</v>
      </c>
      <c r="H5" s="6">
        <v>1</v>
      </c>
      <c r="I5" s="4" t="s">
        <v>196</v>
      </c>
    </row>
    <row r="6" spans="1:9" ht="120" customHeight="1">
      <c r="A6" s="4">
        <v>1</v>
      </c>
      <c r="B6" s="4" t="s">
        <v>200</v>
      </c>
      <c r="C6" s="4" t="s">
        <v>201</v>
      </c>
      <c r="D6" s="4" t="s">
        <v>202</v>
      </c>
      <c r="E6" s="4" t="s">
        <v>199</v>
      </c>
      <c r="F6" s="4" t="s">
        <v>158</v>
      </c>
      <c r="G6" s="4" t="s">
        <v>195</v>
      </c>
      <c r="H6" s="6">
        <v>1</v>
      </c>
      <c r="I6" s="4" t="s">
        <v>196</v>
      </c>
    </row>
    <row r="7" spans="1:9" ht="120" customHeight="1">
      <c r="A7" s="22">
        <v>2</v>
      </c>
      <c r="B7" s="23" t="s">
        <v>223</v>
      </c>
      <c r="C7" s="23" t="s">
        <v>159</v>
      </c>
      <c r="D7" s="23" t="s">
        <v>224</v>
      </c>
      <c r="E7" s="23" t="s">
        <v>225</v>
      </c>
      <c r="F7" s="24" t="s">
        <v>159</v>
      </c>
      <c r="G7" s="25" t="s">
        <v>195</v>
      </c>
      <c r="H7" s="26" t="s">
        <v>226</v>
      </c>
      <c r="I7" s="26" t="s">
        <v>227</v>
      </c>
    </row>
    <row r="8" spans="1:9" ht="120" customHeight="1">
      <c r="A8" s="31">
        <v>3</v>
      </c>
      <c r="B8" s="23" t="s">
        <v>239</v>
      </c>
      <c r="C8" s="23" t="s">
        <v>159</v>
      </c>
      <c r="D8" s="23" t="s">
        <v>240</v>
      </c>
      <c r="E8" s="23" t="s">
        <v>241</v>
      </c>
      <c r="F8" s="24" t="s">
        <v>159</v>
      </c>
      <c r="G8" s="25" t="s">
        <v>195</v>
      </c>
      <c r="H8" s="26" t="s">
        <v>242</v>
      </c>
      <c r="I8" s="26" t="s">
        <v>243</v>
      </c>
    </row>
    <row r="9" spans="1:9" ht="120" customHeight="1">
      <c r="A9" s="35">
        <v>4</v>
      </c>
      <c r="B9" s="4" t="s">
        <v>252</v>
      </c>
      <c r="C9" s="4" t="s">
        <v>253</v>
      </c>
      <c r="D9" s="4" t="s">
        <v>254</v>
      </c>
      <c r="E9" s="4" t="s">
        <v>199</v>
      </c>
      <c r="F9" s="4" t="s">
        <v>158</v>
      </c>
      <c r="G9" s="4" t="s">
        <v>255</v>
      </c>
      <c r="H9" s="4" t="s">
        <v>256</v>
      </c>
      <c r="I9" s="26" t="s">
        <v>227</v>
      </c>
    </row>
    <row r="10" spans="1:9" ht="120" customHeight="1">
      <c r="A10" s="3">
        <v>4</v>
      </c>
      <c r="B10" s="4" t="s">
        <v>252</v>
      </c>
      <c r="C10" s="4" t="s">
        <v>253</v>
      </c>
      <c r="D10" s="4" t="s">
        <v>257</v>
      </c>
      <c r="E10" s="4" t="s">
        <v>199</v>
      </c>
      <c r="F10" s="4" t="s">
        <v>158</v>
      </c>
      <c r="G10" s="4" t="s">
        <v>255</v>
      </c>
      <c r="H10" s="4" t="s">
        <v>258</v>
      </c>
      <c r="I10" s="26" t="s">
        <v>227</v>
      </c>
    </row>
    <row r="11" spans="1:9" ht="120" customHeight="1">
      <c r="A11" s="3">
        <v>4</v>
      </c>
      <c r="B11" s="4" t="s">
        <v>252</v>
      </c>
      <c r="C11" s="4" t="s">
        <v>253</v>
      </c>
      <c r="D11" s="4" t="s">
        <v>254</v>
      </c>
      <c r="E11" s="4" t="s">
        <v>199</v>
      </c>
      <c r="F11" s="4" t="s">
        <v>158</v>
      </c>
      <c r="G11" s="4" t="s">
        <v>255</v>
      </c>
      <c r="H11" s="4" t="s">
        <v>256</v>
      </c>
      <c r="I11" s="26" t="s">
        <v>227</v>
      </c>
    </row>
    <row r="12" spans="1:9" ht="120" customHeight="1">
      <c r="A12" s="3">
        <v>5</v>
      </c>
      <c r="B12" s="47" t="s">
        <v>289</v>
      </c>
      <c r="C12" s="47" t="s">
        <v>290</v>
      </c>
      <c r="D12" s="47" t="s">
        <v>291</v>
      </c>
      <c r="E12" s="22" t="s">
        <v>292</v>
      </c>
      <c r="F12" s="22" t="s">
        <v>159</v>
      </c>
      <c r="G12" s="53" t="s">
        <v>293</v>
      </c>
      <c r="H12" s="54">
        <v>1</v>
      </c>
      <c r="I12" s="47" t="s">
        <v>294</v>
      </c>
    </row>
    <row r="13" spans="1:9" ht="120" customHeight="1">
      <c r="A13" s="3">
        <v>5</v>
      </c>
      <c r="B13" s="47" t="s">
        <v>295</v>
      </c>
      <c r="C13" s="47" t="s">
        <v>296</v>
      </c>
      <c r="D13" s="47" t="s">
        <v>297</v>
      </c>
      <c r="E13" s="22" t="s">
        <v>298</v>
      </c>
      <c r="F13" s="22" t="s">
        <v>161</v>
      </c>
      <c r="G13" s="53" t="s">
        <v>299</v>
      </c>
      <c r="H13" s="54">
        <v>1</v>
      </c>
      <c r="I13" s="47" t="s">
        <v>294</v>
      </c>
    </row>
    <row r="14" spans="1:9" ht="120" customHeight="1">
      <c r="A14" s="3">
        <v>5</v>
      </c>
      <c r="B14" s="47" t="s">
        <v>300</v>
      </c>
      <c r="C14" s="47" t="s">
        <v>301</v>
      </c>
      <c r="D14" s="47" t="s">
        <v>302</v>
      </c>
      <c r="E14" s="22" t="s">
        <v>303</v>
      </c>
      <c r="F14" s="22" t="s">
        <v>159</v>
      </c>
      <c r="G14" s="47" t="s">
        <v>195</v>
      </c>
      <c r="H14" s="54">
        <v>1</v>
      </c>
      <c r="I14" s="47" t="s">
        <v>294</v>
      </c>
    </row>
    <row r="15" spans="1:9" ht="120" customHeight="1">
      <c r="A15" s="3">
        <v>5</v>
      </c>
      <c r="B15" s="47" t="s">
        <v>304</v>
      </c>
      <c r="C15" s="47" t="s">
        <v>305</v>
      </c>
      <c r="D15" s="47" t="s">
        <v>306</v>
      </c>
      <c r="E15" s="22" t="s">
        <v>307</v>
      </c>
      <c r="F15" s="22" t="s">
        <v>158</v>
      </c>
      <c r="G15" s="47" t="s">
        <v>299</v>
      </c>
      <c r="H15" s="54">
        <v>1</v>
      </c>
      <c r="I15" s="47" t="s">
        <v>294</v>
      </c>
    </row>
    <row r="16" spans="1:9" ht="120" customHeight="1">
      <c r="A16" s="3">
        <v>6</v>
      </c>
      <c r="B16" s="47" t="s">
        <v>308</v>
      </c>
      <c r="C16" s="47" t="s">
        <v>309</v>
      </c>
      <c r="D16" s="47" t="s">
        <v>310</v>
      </c>
      <c r="E16" s="22" t="s">
        <v>199</v>
      </c>
      <c r="F16" s="22" t="s">
        <v>159</v>
      </c>
      <c r="G16" s="47" t="s">
        <v>195</v>
      </c>
      <c r="H16" s="54">
        <v>1</v>
      </c>
      <c r="I16" s="47" t="s">
        <v>311</v>
      </c>
    </row>
    <row r="17" spans="1:9" ht="120" customHeight="1">
      <c r="A17" s="3">
        <v>6</v>
      </c>
      <c r="B17" s="47" t="s">
        <v>312</v>
      </c>
      <c r="C17" s="47" t="s">
        <v>313</v>
      </c>
      <c r="D17" s="47" t="s">
        <v>314</v>
      </c>
      <c r="E17" s="22" t="s">
        <v>199</v>
      </c>
      <c r="F17" s="22" t="s">
        <v>159</v>
      </c>
      <c r="G17" s="47" t="s">
        <v>195</v>
      </c>
      <c r="H17" s="54">
        <v>1</v>
      </c>
      <c r="I17" s="47" t="s">
        <v>311</v>
      </c>
    </row>
    <row r="18" spans="1:9" ht="120" customHeight="1">
      <c r="A18" s="3">
        <v>6</v>
      </c>
      <c r="B18" s="47" t="s">
        <v>315</v>
      </c>
      <c r="C18" s="47" t="s">
        <v>316</v>
      </c>
      <c r="D18" s="47" t="s">
        <v>317</v>
      </c>
      <c r="E18" s="22" t="s">
        <v>199</v>
      </c>
      <c r="F18" s="22" t="s">
        <v>158</v>
      </c>
      <c r="G18" s="47" t="s">
        <v>195</v>
      </c>
      <c r="H18" s="54">
        <v>1</v>
      </c>
      <c r="I18" s="47" t="s">
        <v>311</v>
      </c>
    </row>
    <row r="19" spans="1:9" ht="120" customHeight="1">
      <c r="A19" s="3">
        <v>7</v>
      </c>
      <c r="B19" s="4" t="s">
        <v>289</v>
      </c>
      <c r="C19" s="4" t="s">
        <v>322</v>
      </c>
      <c r="D19" s="4" t="s">
        <v>240</v>
      </c>
      <c r="E19" s="3" t="s">
        <v>241</v>
      </c>
      <c r="F19" s="4" t="s">
        <v>159</v>
      </c>
      <c r="G19" s="3" t="s">
        <v>323</v>
      </c>
      <c r="H19" s="4" t="s">
        <v>324</v>
      </c>
      <c r="I19" s="8" t="s">
        <v>243</v>
      </c>
    </row>
    <row r="20" spans="1:9" s="60" customFormat="1" ht="120" customHeight="1">
      <c r="A20" s="22">
        <v>8</v>
      </c>
      <c r="B20" s="58" t="s">
        <v>289</v>
      </c>
      <c r="C20" s="58" t="s">
        <v>329</v>
      </c>
      <c r="D20" s="58" t="s">
        <v>330</v>
      </c>
      <c r="E20" s="58" t="s">
        <v>331</v>
      </c>
      <c r="F20" s="58" t="s">
        <v>158</v>
      </c>
      <c r="G20" s="58" t="s">
        <v>332</v>
      </c>
      <c r="H20" s="59">
        <v>1</v>
      </c>
      <c r="I20" s="58" t="s">
        <v>333</v>
      </c>
    </row>
    <row r="21" spans="1:9" ht="120" customHeight="1">
      <c r="A21" s="3">
        <v>9</v>
      </c>
      <c r="B21" s="57" t="s">
        <v>397</v>
      </c>
      <c r="C21" s="104" t="s">
        <v>398</v>
      </c>
      <c r="D21" s="57" t="s">
        <v>399</v>
      </c>
      <c r="E21" s="57" t="s">
        <v>400</v>
      </c>
      <c r="F21" s="57" t="s">
        <v>159</v>
      </c>
      <c r="G21" s="57" t="s">
        <v>195</v>
      </c>
      <c r="H21" s="105">
        <v>1</v>
      </c>
      <c r="I21" s="4" t="s">
        <v>401</v>
      </c>
    </row>
    <row r="22" spans="1:9" ht="120" customHeight="1">
      <c r="A22" s="3">
        <v>9</v>
      </c>
      <c r="B22" s="106" t="s">
        <v>402</v>
      </c>
      <c r="C22" s="106" t="s">
        <v>403</v>
      </c>
      <c r="D22" s="106" t="s">
        <v>349</v>
      </c>
      <c r="E22" s="106" t="s">
        <v>400</v>
      </c>
      <c r="F22" s="106" t="s">
        <v>158</v>
      </c>
      <c r="G22" s="106" t="s">
        <v>195</v>
      </c>
      <c r="H22" s="105">
        <v>1</v>
      </c>
      <c r="I22" s="4" t="s">
        <v>401</v>
      </c>
    </row>
    <row r="23" spans="1:9" ht="120" customHeight="1">
      <c r="A23" s="3">
        <v>9</v>
      </c>
      <c r="B23" s="106" t="s">
        <v>404</v>
      </c>
      <c r="C23" s="106" t="s">
        <v>405</v>
      </c>
      <c r="D23" s="107" t="s">
        <v>406</v>
      </c>
      <c r="E23" s="106" t="s">
        <v>400</v>
      </c>
      <c r="F23" s="106" t="s">
        <v>159</v>
      </c>
      <c r="G23" s="106" t="s">
        <v>195</v>
      </c>
      <c r="H23" s="105">
        <v>1</v>
      </c>
      <c r="I23" s="4" t="s">
        <v>401</v>
      </c>
    </row>
    <row r="24" spans="1:9" ht="120" customHeight="1">
      <c r="A24" s="3">
        <v>10</v>
      </c>
      <c r="B24" s="35" t="s">
        <v>407</v>
      </c>
      <c r="C24" s="35" t="s">
        <v>408</v>
      </c>
      <c r="D24" s="35" t="s">
        <v>409</v>
      </c>
      <c r="E24" s="35" t="s">
        <v>199</v>
      </c>
      <c r="F24" s="35" t="s">
        <v>158</v>
      </c>
      <c r="G24" s="35" t="s">
        <v>410</v>
      </c>
      <c r="H24" s="108">
        <v>1</v>
      </c>
      <c r="I24" s="4" t="s">
        <v>411</v>
      </c>
    </row>
    <row r="25" spans="1:9" ht="120" customHeight="1">
      <c r="A25" s="3">
        <v>11</v>
      </c>
      <c r="B25" s="35" t="s">
        <v>412</v>
      </c>
      <c r="C25" s="35" t="s">
        <v>413</v>
      </c>
      <c r="D25" s="35" t="s">
        <v>414</v>
      </c>
      <c r="E25" s="35" t="s">
        <v>199</v>
      </c>
      <c r="F25" s="35" t="s">
        <v>158</v>
      </c>
      <c r="G25" s="35" t="s">
        <v>255</v>
      </c>
      <c r="H25" s="108" t="s">
        <v>415</v>
      </c>
      <c r="I25" s="4" t="s">
        <v>416</v>
      </c>
    </row>
    <row r="26" spans="1:9" ht="120" customHeight="1">
      <c r="A26" s="3">
        <v>12</v>
      </c>
      <c r="B26" s="4" t="s">
        <v>417</v>
      </c>
      <c r="C26" s="4" t="s">
        <v>418</v>
      </c>
      <c r="D26" s="4" t="s">
        <v>432</v>
      </c>
      <c r="E26" s="4" t="s">
        <v>419</v>
      </c>
      <c r="F26" s="4" t="s">
        <v>159</v>
      </c>
      <c r="G26" s="4" t="s">
        <v>420</v>
      </c>
      <c r="H26" s="4">
        <v>0</v>
      </c>
      <c r="I26" s="4" t="s">
        <v>421</v>
      </c>
    </row>
    <row r="27" spans="1:9" ht="120" customHeight="1">
      <c r="A27" s="3">
        <v>12</v>
      </c>
      <c r="B27" s="4" t="s">
        <v>422</v>
      </c>
      <c r="C27" s="4" t="s">
        <v>423</v>
      </c>
      <c r="D27" s="4" t="s">
        <v>424</v>
      </c>
      <c r="E27" s="4" t="s">
        <v>419</v>
      </c>
      <c r="F27" s="4" t="s">
        <v>159</v>
      </c>
      <c r="G27" s="4" t="s">
        <v>420</v>
      </c>
      <c r="H27" s="4">
        <v>0</v>
      </c>
      <c r="I27" s="4" t="s">
        <v>421</v>
      </c>
    </row>
    <row r="28" spans="1:9" ht="120" customHeight="1">
      <c r="A28" s="3">
        <v>12</v>
      </c>
      <c r="B28" s="4" t="s">
        <v>425</v>
      </c>
      <c r="C28" s="4" t="s">
        <v>426</v>
      </c>
      <c r="D28" s="4" t="s">
        <v>427</v>
      </c>
      <c r="E28" s="4" t="s">
        <v>419</v>
      </c>
      <c r="F28" s="4" t="s">
        <v>159</v>
      </c>
      <c r="G28" s="4" t="s">
        <v>420</v>
      </c>
      <c r="H28" s="4">
        <v>0</v>
      </c>
      <c r="I28" s="4" t="s">
        <v>428</v>
      </c>
    </row>
    <row r="29" spans="1:9" ht="120" customHeight="1">
      <c r="A29" s="3">
        <v>12</v>
      </c>
      <c r="B29" s="4" t="s">
        <v>429</v>
      </c>
      <c r="C29" s="4" t="s">
        <v>430</v>
      </c>
      <c r="D29" s="4" t="s">
        <v>431</v>
      </c>
      <c r="E29" s="4" t="s">
        <v>419</v>
      </c>
      <c r="F29" s="4" t="s">
        <v>158</v>
      </c>
      <c r="G29" s="4" t="s">
        <v>420</v>
      </c>
      <c r="H29" s="4">
        <v>0</v>
      </c>
      <c r="I29" s="4" t="s">
        <v>428</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158</v>
      </c>
    </row>
    <row r="2" ht="15">
      <c r="A2" t="s">
        <v>159</v>
      </c>
    </row>
    <row r="3" ht="15">
      <c r="A3" t="s">
        <v>160</v>
      </c>
    </row>
    <row r="4" ht="15">
      <c r="A4"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5"/>
  <sheetViews>
    <sheetView zoomScale="90" zoomScaleNormal="90" zoomScalePageLayoutView="0" workbookViewId="0" topLeftCell="A3">
      <selection activeCell="C10" sqref="C10"/>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162</v>
      </c>
      <c r="C2" t="s">
        <v>163</v>
      </c>
      <c r="D2" t="s">
        <v>164</v>
      </c>
    </row>
    <row r="3" spans="1:4" ht="15">
      <c r="A3" s="1" t="s">
        <v>134</v>
      </c>
      <c r="B3" s="1" t="s">
        <v>165</v>
      </c>
      <c r="C3" s="1" t="s">
        <v>166</v>
      </c>
      <c r="D3" s="1" t="s">
        <v>167</v>
      </c>
    </row>
    <row r="4" spans="1:3" s="4" customFormat="1" ht="75" customHeight="1">
      <c r="A4" s="4">
        <v>1</v>
      </c>
      <c r="B4" s="7" t="s">
        <v>183</v>
      </c>
      <c r="C4" s="7" t="s">
        <v>183</v>
      </c>
    </row>
    <row r="5" spans="1:3" ht="75" customHeight="1">
      <c r="A5" s="3">
        <v>2</v>
      </c>
      <c r="B5" s="27" t="s">
        <v>216</v>
      </c>
      <c r="C5" s="27" t="s">
        <v>216</v>
      </c>
    </row>
    <row r="6" spans="1:3" ht="75" customHeight="1">
      <c r="A6" s="3">
        <v>3</v>
      </c>
      <c r="B6" s="27" t="s">
        <v>444</v>
      </c>
      <c r="C6" s="27" t="s">
        <v>444</v>
      </c>
    </row>
    <row r="7" spans="1:3" ht="75" customHeight="1">
      <c r="A7" s="3">
        <v>4</v>
      </c>
      <c r="B7" s="27" t="s">
        <v>216</v>
      </c>
      <c r="C7" s="27" t="s">
        <v>216</v>
      </c>
    </row>
    <row r="8" spans="1:3" ht="69.75" customHeight="1">
      <c r="A8" s="51">
        <v>5</v>
      </c>
      <c r="B8" s="27" t="s">
        <v>269</v>
      </c>
      <c r="C8" s="27" t="s">
        <v>269</v>
      </c>
    </row>
    <row r="9" spans="1:3" ht="69.75" customHeight="1">
      <c r="A9" s="51">
        <v>6</v>
      </c>
      <c r="B9" s="27" t="s">
        <v>280</v>
      </c>
      <c r="C9" s="27" t="s">
        <v>280</v>
      </c>
    </row>
    <row r="10" spans="1:3" ht="75" customHeight="1">
      <c r="A10" s="3">
        <v>7</v>
      </c>
      <c r="B10" s="27" t="s">
        <v>444</v>
      </c>
      <c r="C10" s="27" t="s">
        <v>444</v>
      </c>
    </row>
    <row r="11" spans="1:3" ht="75" customHeight="1">
      <c r="A11" s="3">
        <v>8</v>
      </c>
      <c r="B11" s="27" t="s">
        <v>444</v>
      </c>
      <c r="C11" s="27" t="s">
        <v>444</v>
      </c>
    </row>
    <row r="12" spans="1:3" ht="70.5" customHeight="1">
      <c r="A12" s="3">
        <v>9</v>
      </c>
      <c r="B12" s="27" t="s">
        <v>346</v>
      </c>
      <c r="C12" s="27" t="s">
        <v>346</v>
      </c>
    </row>
    <row r="13" spans="1:3" ht="70.5" customHeight="1">
      <c r="A13" s="3">
        <v>10</v>
      </c>
      <c r="B13" s="27" t="s">
        <v>361</v>
      </c>
      <c r="C13" s="27" t="s">
        <v>361</v>
      </c>
    </row>
    <row r="14" spans="1:3" ht="70.5" customHeight="1">
      <c r="A14" s="3">
        <v>11</v>
      </c>
      <c r="B14" s="27" t="s">
        <v>369</v>
      </c>
      <c r="C14" s="27" t="s">
        <v>369</v>
      </c>
    </row>
    <row r="15" spans="1:3" ht="70.5" customHeight="1">
      <c r="A15" s="3">
        <v>12</v>
      </c>
      <c r="B15" s="27" t="s">
        <v>361</v>
      </c>
      <c r="C15" s="27" t="s">
        <v>361</v>
      </c>
    </row>
  </sheetData>
  <sheetProtection/>
  <hyperlinks>
    <hyperlink ref="B4" r:id="rId1" display="http://www.iztapalapa.cdmx.gob.mx/transparencia/122/2021/II/EvaluacionFCPAE.pdf"/>
    <hyperlink ref="C4" r:id="rId2" display="http://www.iztapalapa.cdmx.gob.mx/transparencia/122/2021/II/EvaluacionFCPAE.pdf"/>
    <hyperlink ref="B5" r:id="rId3" display="http://www.iztapalapa.cdmx.gob.mx/transparencia/122/2021/II/EvaluacionPG.pdf"/>
    <hyperlink ref="C5" r:id="rId4" display="http://www.iztapalapa.cdmx.gob.mx/transparencia/122/2021/II/EvaluacionPG.pdf"/>
    <hyperlink ref="B7" r:id="rId5" display="http://www.iztapalapa.cdmx.gob.mx/transparencia/122/2021/II/EvaluacionPG.pdf"/>
    <hyperlink ref="C7" r:id="rId6" display="http://www.iztapalapa.cdmx.gob.mx/transparencia/122/2021/II/EvaluacionPG.pdf"/>
    <hyperlink ref="B8" r:id="rId7" display="http://www.iztapalapa.cdmx.gob.mx/transparencia/122/2021/II/EvaluacionFDP.pdf"/>
    <hyperlink ref="B9" r:id="rId8" display="http://www.iztapalapa.cdmx.gob.mx/transparencia/122/2021/II/EvaluacionPAM64-67.pdf"/>
    <hyperlink ref="C9" r:id="rId9" display="http://www.iztapalapa.cdmx.gob.mx/transparencia/122/2021/II/EvaluacionPAM64-67.pdf"/>
    <hyperlink ref="C8" r:id="rId10" display="http://www.iztapalapa.cdmx.gob.mx/transparencia/122/2021/II/EvaluacionFDP.pdf"/>
    <hyperlink ref="B13" r:id="rId11" display="http://www.iztapalapa.cdmx.gob.mx/transparencia/122/2021/II/EvaluacionSPCCendis.pdf"/>
    <hyperlink ref="B14" r:id="rId12" display="http://www.iztapalapa.cdmx.gob.mx/transparencia/122/2021/II/EvaluacionME.pdf"/>
    <hyperlink ref="B15" r:id="rId13" display="http://www.iztapalapa.cdmx.gob.mx/transparencia/122/2021/II/EvaluacionSPCCendis.pdf"/>
    <hyperlink ref="C13" r:id="rId14" display="http://www.iztapalapa.cdmx.gob.mx/transparencia/122/2021/II/EvaluacionSPCCendis.pdf"/>
    <hyperlink ref="C14" r:id="rId15" display="http://www.iztapalapa.cdmx.gob.mx/transparencia/122/2021/II/EvaluacionME.pdf"/>
    <hyperlink ref="C15" r:id="rId16" display="http://www.iztapalapa.cdmx.gob.mx/transparencia/122/2021/II/EvaluacionSPCCendis.pdf"/>
    <hyperlink ref="B6" r:id="rId17" display="http://www.iztapalapa.cdmx.gob.mx/transparencia/122/2021/II/ResultadosInformes.pdf"/>
    <hyperlink ref="C6" r:id="rId18" display="http://www.iztapalapa.cdmx.gob.mx/transparencia/122/2021/II/ResultadosInformes.pdf"/>
    <hyperlink ref="B10" r:id="rId19" display="http://www.iztapalapa.cdmx.gob.mx/transparencia/122/2021/II/ResultadosInformes.pdf"/>
    <hyperlink ref="B11:C11" r:id="rId20" display="http://www.iztapalapa.cdmx.gob.mx/transparencia/122/2021/II/ResultadosInformes.pdf"/>
    <hyperlink ref="C10" r:id="rId21" display="http://www.iztapalapa.cdmx.gob.mx/transparencia/122/2021/II/ResultadosInform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120</v>
      </c>
    </row>
    <row r="2" ht="15">
      <c r="A2"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122</v>
      </c>
    </row>
    <row r="2" ht="15">
      <c r="A2" t="s">
        <v>123</v>
      </c>
    </row>
    <row r="3" ht="15">
      <c r="A3" t="s">
        <v>124</v>
      </c>
    </row>
    <row r="4" ht="15">
      <c r="A4" t="s">
        <v>125</v>
      </c>
    </row>
    <row r="5" ht="15">
      <c r="A5" t="s">
        <v>126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129</v>
      </c>
    </row>
    <row r="2" ht="15">
      <c r="A2" t="s">
        <v>128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9"/>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5.140625" style="0" bestFit="1" customWidth="1"/>
    <col min="3" max="3" width="26.421875" style="0" bestFit="1" customWidth="1"/>
    <col min="4" max="4" width="21.421875" style="0" bestFit="1" customWidth="1"/>
    <col min="5" max="5" width="44.140625" style="0" customWidth="1"/>
  </cols>
  <sheetData>
    <row r="1" spans="2:5" ht="15" hidden="1">
      <c r="B1" t="s">
        <v>10</v>
      </c>
      <c r="C1" t="s">
        <v>10</v>
      </c>
      <c r="D1" t="s">
        <v>9</v>
      </c>
      <c r="E1" t="s">
        <v>10</v>
      </c>
    </row>
    <row r="2" spans="2:5" ht="15" hidden="1">
      <c r="B2" t="s">
        <v>130</v>
      </c>
      <c r="C2" t="s">
        <v>131</v>
      </c>
      <c r="D2" t="s">
        <v>132</v>
      </c>
      <c r="E2" t="s">
        <v>133</v>
      </c>
    </row>
    <row r="3" spans="1:5" ht="15">
      <c r="A3" s="1" t="s">
        <v>134</v>
      </c>
      <c r="B3" s="1" t="s">
        <v>135</v>
      </c>
      <c r="C3" s="1" t="s">
        <v>136</v>
      </c>
      <c r="D3" s="1" t="s">
        <v>137</v>
      </c>
      <c r="E3" s="1" t="s">
        <v>138</v>
      </c>
    </row>
    <row r="4" spans="1:5" s="5" customFormat="1" ht="171">
      <c r="A4" s="4">
        <v>1</v>
      </c>
      <c r="B4" s="4" t="s">
        <v>188</v>
      </c>
      <c r="C4" s="4" t="s">
        <v>189</v>
      </c>
      <c r="D4" s="4" t="s">
        <v>140</v>
      </c>
      <c r="E4" s="4" t="s">
        <v>190</v>
      </c>
    </row>
    <row r="5" spans="1:5" ht="171" customHeight="1">
      <c r="A5" s="22">
        <v>2</v>
      </c>
      <c r="B5" s="19" t="s">
        <v>220</v>
      </c>
      <c r="C5" s="20" t="s">
        <v>221</v>
      </c>
      <c r="D5" s="21" t="s">
        <v>141</v>
      </c>
      <c r="E5" s="20" t="s">
        <v>222</v>
      </c>
    </row>
    <row r="6" spans="1:5" ht="171" customHeight="1">
      <c r="A6" s="22">
        <v>3</v>
      </c>
      <c r="B6" s="30" t="s">
        <v>236</v>
      </c>
      <c r="C6" s="30" t="s">
        <v>237</v>
      </c>
      <c r="D6" s="30" t="s">
        <v>141</v>
      </c>
      <c r="E6" s="30" t="s">
        <v>238</v>
      </c>
    </row>
    <row r="7" spans="1:5" ht="171" customHeight="1">
      <c r="A7" s="3">
        <v>4</v>
      </c>
      <c r="B7" s="4" t="s">
        <v>245</v>
      </c>
      <c r="C7" s="4" t="s">
        <v>246</v>
      </c>
      <c r="D7" s="4" t="s">
        <v>139</v>
      </c>
      <c r="E7" s="4" t="s">
        <v>247</v>
      </c>
    </row>
    <row r="8" spans="1:5" ht="171" customHeight="1">
      <c r="A8" s="3">
        <v>4</v>
      </c>
      <c r="B8" s="4" t="s">
        <v>245</v>
      </c>
      <c r="C8" s="4" t="s">
        <v>248</v>
      </c>
      <c r="D8" s="4" t="s">
        <v>139</v>
      </c>
      <c r="E8" s="4" t="s">
        <v>249</v>
      </c>
    </row>
    <row r="9" spans="1:5" ht="171" customHeight="1">
      <c r="A9" s="3">
        <v>4</v>
      </c>
      <c r="B9" s="4" t="s">
        <v>245</v>
      </c>
      <c r="C9" s="4" t="s">
        <v>250</v>
      </c>
      <c r="D9" s="4" t="s">
        <v>139</v>
      </c>
      <c r="E9" s="4" t="s">
        <v>251</v>
      </c>
    </row>
    <row r="10" spans="1:5" ht="171" customHeight="1">
      <c r="A10" s="52">
        <v>5</v>
      </c>
      <c r="B10" s="47" t="s">
        <v>283</v>
      </c>
      <c r="C10" s="47" t="s">
        <v>284</v>
      </c>
      <c r="D10" s="47" t="s">
        <v>141</v>
      </c>
      <c r="E10" s="47" t="s">
        <v>285</v>
      </c>
    </row>
    <row r="11" spans="1:5" ht="171" customHeight="1">
      <c r="A11" s="52">
        <v>6</v>
      </c>
      <c r="B11" s="48" t="s">
        <v>286</v>
      </c>
      <c r="C11" s="48" t="s">
        <v>287</v>
      </c>
      <c r="D11" s="49" t="s">
        <v>140</v>
      </c>
      <c r="E11" s="50" t="s">
        <v>288</v>
      </c>
    </row>
    <row r="12" spans="1:5" ht="171" customHeight="1">
      <c r="A12" s="35">
        <v>7</v>
      </c>
      <c r="B12" s="4" t="s">
        <v>319</v>
      </c>
      <c r="C12" s="4" t="s">
        <v>320</v>
      </c>
      <c r="D12" s="4" t="s">
        <v>141</v>
      </c>
      <c r="E12" s="4" t="s">
        <v>321</v>
      </c>
    </row>
    <row r="13" spans="1:5" ht="171" customHeight="1">
      <c r="A13" s="22">
        <v>8</v>
      </c>
      <c r="B13" s="58" t="s">
        <v>319</v>
      </c>
      <c r="C13" s="58" t="s">
        <v>327</v>
      </c>
      <c r="D13" s="58" t="s">
        <v>140</v>
      </c>
      <c r="E13" s="58" t="s">
        <v>328</v>
      </c>
    </row>
    <row r="14" spans="1:5" ht="171" customHeight="1">
      <c r="A14" s="3">
        <v>9</v>
      </c>
      <c r="B14" s="57" t="s">
        <v>387</v>
      </c>
      <c r="C14" s="57" t="s">
        <v>388</v>
      </c>
      <c r="D14" s="57" t="s">
        <v>140</v>
      </c>
      <c r="E14" s="102">
        <v>1000000</v>
      </c>
    </row>
    <row r="15" spans="1:5" ht="171" customHeight="1">
      <c r="A15" s="3">
        <v>9</v>
      </c>
      <c r="B15" s="57" t="s">
        <v>387</v>
      </c>
      <c r="C15" s="57" t="s">
        <v>389</v>
      </c>
      <c r="D15" s="57" t="s">
        <v>140</v>
      </c>
      <c r="E15" s="102">
        <v>950</v>
      </c>
    </row>
    <row r="16" spans="1:5" ht="171" customHeight="1">
      <c r="A16" s="3">
        <v>9</v>
      </c>
      <c r="B16" s="57" t="s">
        <v>387</v>
      </c>
      <c r="C16" s="57" t="s">
        <v>390</v>
      </c>
      <c r="D16" s="57" t="s">
        <v>140</v>
      </c>
      <c r="E16" s="102">
        <v>472</v>
      </c>
    </row>
    <row r="17" spans="1:5" ht="114">
      <c r="A17" s="3">
        <v>10</v>
      </c>
      <c r="B17" s="57" t="s">
        <v>391</v>
      </c>
      <c r="C17" s="35" t="s">
        <v>391</v>
      </c>
      <c r="D17" s="57" t="s">
        <v>139</v>
      </c>
      <c r="E17" s="57">
        <v>2200</v>
      </c>
    </row>
    <row r="18" spans="1:5" ht="313.5">
      <c r="A18" s="3">
        <v>11</v>
      </c>
      <c r="B18" s="35" t="s">
        <v>392</v>
      </c>
      <c r="C18" s="35" t="s">
        <v>393</v>
      </c>
      <c r="D18" s="35" t="s">
        <v>139</v>
      </c>
      <c r="E18" s="35">
        <v>2500</v>
      </c>
    </row>
    <row r="19" spans="1:5" ht="270.75">
      <c r="A19" s="3">
        <v>12</v>
      </c>
      <c r="B19" s="103" t="s">
        <v>394</v>
      </c>
      <c r="C19" s="103" t="s">
        <v>395</v>
      </c>
      <c r="D19" s="35" t="s">
        <v>139</v>
      </c>
      <c r="E19" s="103" t="s">
        <v>396</v>
      </c>
    </row>
  </sheetData>
  <sheetProtection/>
  <dataValidations count="1">
    <dataValidation type="list" allowBlank="1" showErrorMessage="1" sqref="D4:D201">
      <formula1>Hidden_1_Tabla_4818923</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2021-07-22T17:53:08Z</dcterms:created>
  <dcterms:modified xsi:type="dcterms:W3CDTF">2022-11-15T18:57:43Z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