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0" hidden="1">'Reporte de Formatos'!$A$7:$AU$24</definedName>
    <definedName name="_xlnm._FilterDatabase" localSheetId="5" hidden="1">Tabla_474906!$A$3:$E$20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<sst xmlns="http://schemas.openxmlformats.org/spreadsheetml/2006/main" count="951" uniqueCount="256">
  <si>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</si>
  <si>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</si>
  <si>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</si>
  <si>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</si>
  <si>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</si>
  <si>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</si>
  <si>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</si>
  <si>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</si>
  <si>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</si>
  <si>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</si>
  <si>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</si>
  <si>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</si>
  <si>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</si>
  <si>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</si>
  <si>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</si>
  <si>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</si>
  <si>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</si>
  <si>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</si>
  <si>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</si>
  <si>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</si>
  <si>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</si>
  <si>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</si>
  <si>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</si>
  <si>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</si>
  <si>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</si>
  <si>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</si>
  <si>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</si>
  <si>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</si>
  <si>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</si>
  <si>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</si>
  <si>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</si>
  <si>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</si>
  <si>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</si>
  <si>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</si>
  <si>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</si>
  <si>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</si>
  <si>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</si>
  <si>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</si>
  <si>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</si>
  <si>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</si>
  <si>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</si>
  <si>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</si>
  <si>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</si>
  <si>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</si>
  <si>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</si>
  <si>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</si>
  <si>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</si>
  <si>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</si>
  <si>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</si>
  <si>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</si>
  <si>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</si>
  <si>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</si>
  <si>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</si>
  <si>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</si>
  <si>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</si>
  <si>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</si>
  <si>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</si>
  <si>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</si>
  <si>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</si>
  <si>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</si>
  <si>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</si>
  <si>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</si>
  <si>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</si>
  <si>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</si>
  <si>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</si>
  <si>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</si>
  <si>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</si>
  <si>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</si>
  <si>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</si>
  <si>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</si>
  <si>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</si>
  <si>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</si>
  <si>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</si>
  <si>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</si>
  <si>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</si>
  <si>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</si>
  <si>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</si>
  <si>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</si>
  <si>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</si>
  <si>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</si>
  <si>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</si>
  <si>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</si>
  <si>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</si>
  <si>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</si>
  <si>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</si>
  <si>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</si>
  <si>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</si>
  <si>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</si>
  <si>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</si>
  <si>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</si>
  <si>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</si>
  <si>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</si>
  <si>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</si>
  <si>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</si>
  <si>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</si>
  <si>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</si>
  <si>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</si>
  <si>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</si>
  <si>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</si>
  <si>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</si>
  <si>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</si>
  <si>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</si>
  <si>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</si>
  <si>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</si>
  <si>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</si>
  <si>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</si>
  <si>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</si>
  <si>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</si>
  <si>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</si>
  <si>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</si>
  <si>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</si>
  <si>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</si>
  <si>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</si>
  <si>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</si>
  <si>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</si>
  <si>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</si>
  <si>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</si>
  <si>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</si>
  <si>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</si>
  <si>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</si>
  <si>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</si>
  <si>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</si>
  <si>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</si>
  <si>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</si>
  <si>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</si>
  <si>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</si>
  <si>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</si>
  <si>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</si>
  <si>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</si>
  <si>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</si>
  <si>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</si>
  <si>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</si>
  <si>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</si>
  <si>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</si>
  <si>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</si>
  <si>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</si>
  <si>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</si>
  <si>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</si>
  <si>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</si>
  <si>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</si>
  <si>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</si>
  <si>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</si>
  <si>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</si>
  <si>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</si>
  <si>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</si>
  <si>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</si>
  <si>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</si>
  <si>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</si>
  <si>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</si>
  <si>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</si>
  <si>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IZP-DGODU-AD-PN-S-125-18</t>
  </si>
  <si>
    <t>IZP-DGODU-AD-PN-O-126-18</t>
  </si>
  <si>
    <t>IZP-DGODU-AD-PN-S-127-18</t>
  </si>
  <si>
    <t>IZP-DGODU-AD-PP-O-128-18</t>
  </si>
  <si>
    <t>IZP-DGODU-AD-PP-O-129-18</t>
  </si>
  <si>
    <t>IZP-DGODU-AD-PP-O-130-18</t>
  </si>
  <si>
    <t>IZP-DGODU-AD-PP-O-131-18</t>
  </si>
  <si>
    <t>IZP-DGODU-AD-PP-O-132-18</t>
  </si>
  <si>
    <t>IZP-DGODU-AD-PP-O-133-18</t>
  </si>
  <si>
    <t>IZP-DGODU-AD-PP-O-134-18</t>
  </si>
  <si>
    <t>IZP-DGODU-AD-PN-S-138-18</t>
  </si>
  <si>
    <t>IZP-DGODU-AD-PN-O-139-18</t>
  </si>
  <si>
    <t>IZP-DGODU-AD-PN-S-140-18</t>
  </si>
  <si>
    <t>IZP-DGODU-AD-PN-S-141-18</t>
  </si>
  <si>
    <t>IZP-DGODU-AD-PN-S-142-18</t>
  </si>
  <si>
    <t>IZP-DGODU-AD-PN-O-143-18</t>
  </si>
  <si>
    <t>IZP-DGODU-AD-PN-O-144-18</t>
  </si>
  <si>
    <t>SFCDMX/025/2018</t>
  </si>
  <si>
    <t>SUPERVISIÓN DEL MANTENIMIENTO DE INMUEBLES EDUCATIVOS EN DIFERENTES COLONIAS DE LA DEMARCACIÓN.</t>
  </si>
  <si>
    <t>MANTENIMIENTO DE INMUEBLES EDUCATIVOS EN DIFERENTES COLONIAS DE LA DEMARCACIÓN.</t>
  </si>
  <si>
    <t>COORDINACIÓN LOGÍSTICA PARA LA REVISIÓN, RECEPCIÓN, REGISTRO Y TRÁMITE DE LAS ESTIMACIONES DE OBRA PÚBLICA Y SERVICIOS RELACIONADOS CON LAS MISMAS.</t>
  </si>
  <si>
    <t>CONSTRUCCIÓN DE GUARNICIONES Y BANQUETAS EN LA COLONIA GUADALUPE (BARR).</t>
  </si>
  <si>
    <t>TRABAJOS DE MANTENIMIENTO DEL ALUMBRADO PÚBLICO EN LA COLONIA VICENTE GUERRERO-SUPER MANZANA 2 (U HAB.)</t>
  </si>
  <si>
    <t>CONSTRUCCIÓN DE INFRAESTRUCTURA CULTURAL EN LAS COLONIAS: AÑO DE JUÁREZ Y MONTE ALBÁN.</t>
  </si>
  <si>
    <t>CONSTRUCCIÓN DE INFRAESTRUCTURA EN SANTIAGO ACAHUALTEPEC (PBLO).</t>
  </si>
  <si>
    <t>AMPLIACIÓN DE LA INFRAESTRUCTURA DE SALUD EN LA COLONIA VICENTE GUERRERO-SUPER MANZANA 4 (U HAB).</t>
  </si>
  <si>
    <t>LIMPIEZA GENERAL Y DESAZOLVE DE COLADERAS Y DRENAJES EN LA COLONIA ERMITA ZARAGOZA (U.H.) II.</t>
  </si>
  <si>
    <t>REHABILITACIÓN DE DOS ESPACIOS PÚBLICOS EN LAS COLONIAS MINAS POLVORILLA (U.H.)  Y SAN LORENZO TEZONCO II (U.H.).</t>
  </si>
  <si>
    <t>COORDINACIÓN PARA LA REVISIÓN, EVALUACIÓN Y DICTÁMENES DE LICITACIONES DE OBRAS.</t>
  </si>
  <si>
    <t xml:space="preserve">TRABAJOS DE MANTENIMIENTO Y REHABILITACIÓN DEL CAMPAMENTO ACULCO. </t>
  </si>
  <si>
    <t xml:space="preserve">REVISIÓN DE CONTRATOS LICITADOS PARA LA UNIDAD DEPARTAMENTAL DE DEPARTAMENTO DE PROYECTOS Y SUPERVISIÓN DE INFRAESTRUCTURA. </t>
  </si>
  <si>
    <t xml:space="preserve">REVISIÓN DE CONTRATOS LICITADOS PARA LA UNIDAD DEPARTAMENTAL DE ATENCIÓN A UNIDADES HABITACIONALES. </t>
  </si>
  <si>
    <t xml:space="preserve">SUPERVISIÓN FÍSICA Y DOCUMENTAL DE EXPEDIENTES DE OBRAS DE LA UNIDAD DEPARTAMENTAL DE PROYECTOS Y SUPERVISIÓN DE EDIFICIOS PÚBLICOS. </t>
  </si>
  <si>
    <t>MANTENIMIENTO DE LAS OFICINAS DE LA DIRECCIÓN GENERAL DE OBRAS Y DESARROLLO URBANO.</t>
  </si>
  <si>
    <t xml:space="preserve">REHABILITACIÓN Y MANTENIMIENTO A OFICINAS PARA CONCEJALES DE LA ALCALDÍA IZTAPALAPA. </t>
  </si>
  <si>
    <t>ESTUDIO TREINTA CERO SEIS, S.A. DE C.V.</t>
  </si>
  <si>
    <t>SANDALÚ, SUPERVISIÓN Y CONSTRUCCIÓN, S.A. DE C.V.</t>
  </si>
  <si>
    <t>C.O. CONSTRUCCIONES, SUPERVISIÓN Y SERVICIOS, S.A. DE C.V.</t>
  </si>
  <si>
    <t>MARA DELIL, S.A. DE C.V.</t>
  </si>
  <si>
    <t>ALEXIS ARQUITECTOS, S.A. DE C.V.</t>
  </si>
  <si>
    <t>CONSTRUCTORES Y SUPERVISORES UNIDOS, S.A. DE C.V.</t>
  </si>
  <si>
    <t>CENTRAL DE LAMINAS Y PERFILES ESPECIALES, S.A. DE C.V.</t>
  </si>
  <si>
    <t>CERFER ARCHITECTURAL DESIGN, S.A. DE C.V.</t>
  </si>
  <si>
    <t>CONSTRUCTORA Y COMERCIALIZADORA ALCIRA, S.A. DE C.V.</t>
  </si>
  <si>
    <t>CORSA CONSTRUCCIONES Y MANTENIMIENTO, S.A. DE C.V.</t>
  </si>
  <si>
    <t>SHAGONZA CONSTRUCTORA INMOBILIARIA, S.A. DE C.V.</t>
  </si>
  <si>
    <t>PROYECTOS ARIAC, S.A. DE C.V.</t>
  </si>
  <si>
    <t>IIVIAR AIC, S.A. DE C.V.</t>
  </si>
  <si>
    <t>GOIBA CONSTRUCCIONES, S.A. DE C.V.</t>
  </si>
  <si>
    <t>JYRASA ASESORÍA E INGENIERÍA EN MANTENIMIENTOS, S.A. DE C.V.</t>
  </si>
  <si>
    <t>LA CELEBRACIÓN DEL PRESENTE INSTRUMENTO SE REALIZA CONFORME A LO DISPUESTO EN EL ARTÍCULO 134 DE LA CONSTITUCIÓN POLÍTICA DE LOS ESTADOS UNIDOS MEXICANOS, A LA LEY DE OBRAS PUBLICAS DEL DISTRITO FEDERAL, AL PRESUPUESTO DE EGRESOS DE LA CIUDAD DE MÉXICO PARA EL EJERCICIO FISCAL 2018  Y DEMAS NUMERALES APLICABLES DEL CITADO ORDENAMIENTO</t>
  </si>
  <si>
    <t>PERSONA MORAL</t>
  </si>
  <si>
    <t>JOSÉ ANTONIO</t>
  </si>
  <si>
    <t>VALDEZ</t>
  </si>
  <si>
    <t>ADAME</t>
  </si>
  <si>
    <t>PERSONA FÍSICA</t>
  </si>
  <si>
    <t>RICARDO DANIEL</t>
  </si>
  <si>
    <t>YAÑEZ</t>
  </si>
  <si>
    <t>SÁNCHEZ</t>
  </si>
  <si>
    <t>DIRECCIÓN GENERAL DE OBRAS Y DESARROLLO URBANO</t>
  </si>
  <si>
    <t>NO APLICA, ESTE NO ES UN CONTRATO ABIERTO</t>
  </si>
  <si>
    <t>PESOS MEXICANOS</t>
  </si>
  <si>
    <t>NO APLICA, ESTE CONTRATO SE CELEBRO EN MONEDA NACIONAL</t>
  </si>
  <si>
    <t>DEPÓSITO VÍA ELECTRÓNICA DE ACUERDO A LAS DISPOSICIONES DE LA SECRETARÍA DE FINANZAS DEL GOBIERNO DE LA CIUDAD DE MÉXICO</t>
  </si>
  <si>
    <t>NO HAY COMUNICADO DE SUSPENSIÓN, RESCISIÓN O TERMINACIÓN ANTICIPADA DEL CONTRATO</t>
  </si>
  <si>
    <t>SUPERVISIÓN INTERNA</t>
  </si>
  <si>
    <t>OTROS (LOCAL)</t>
  </si>
  <si>
    <t>U.D. DE CONCURSOS, CONTRATOS Y ESTIMACIONES DE LA DIRECCIÓN GENERAL DE OBRAS Y DESARROLLO URBANO.</t>
  </si>
  <si>
    <t>NO SE REALIZO CONVENIO MODIFICATORIO</t>
  </si>
  <si>
    <t>NO REQUIERE, DEBIDO A LAS CARACTERÍSTICAS/ DIMENSIÓN DE LA OBRA.</t>
  </si>
  <si>
    <t>MEDIANTE MANTA INFORMATIVA SE HACE DE CONOCIMIENTO A LA POBLACIÓN DE LA OBRAS PÚBLICAS EN PROCESO DE EJECUCIÓN</t>
  </si>
  <si>
    <t>ETC130307BS7</t>
  </si>
  <si>
    <t>SSC150911FM5</t>
  </si>
  <si>
    <t>VAAA62102551A</t>
  </si>
  <si>
    <t>CSS0504253Q6</t>
  </si>
  <si>
    <t>MDE070918B10</t>
  </si>
  <si>
    <t>AAR090825NE5</t>
  </si>
  <si>
    <t>CSU8904043L7</t>
  </si>
  <si>
    <t>CLP861216BC1</t>
  </si>
  <si>
    <t>CAD110601KM8</t>
  </si>
  <si>
    <t>CCA0708223B2</t>
  </si>
  <si>
    <t>CCM940704AWA</t>
  </si>
  <si>
    <t>SCI080520K55</t>
  </si>
  <si>
    <t>PAR1608152R0</t>
  </si>
  <si>
    <t>IAI180813Q63</t>
  </si>
  <si>
    <t>YASR750306C41</t>
  </si>
  <si>
    <t>GCO110502MG2</t>
  </si>
  <si>
    <t>JAE100706KR5</t>
  </si>
  <si>
    <t xml:space="preserve"> EN DIFERENTES COLONIAS DE LA DEMARCACIÓN.</t>
  </si>
  <si>
    <t>EN DIFERENTES COLONIAS DE LA DEMARCACIÓN.</t>
  </si>
  <si>
    <t>CONCURSOS CONTRATOS Y ESTIMACIONES</t>
  </si>
  <si>
    <t xml:space="preserve"> EN LA COLONIA GUADALUPE (BARR).</t>
  </si>
  <si>
    <t>EN LA COLONIA VICENTE GUERRERO-SUPER MANZANA 2 (U HAB.)</t>
  </si>
  <si>
    <t>EN LAS COLONIAS: AÑO DE JUÁREZ Y MONTE ALBÁN.</t>
  </si>
  <si>
    <t>EN SANTIAGO ACAHUALTEPEC (PBLO).</t>
  </si>
  <si>
    <t>EN LA COLONIA VICENTE GUERRERO-SUPER MANZANA 4 (U HAB).</t>
  </si>
  <si>
    <t>EN LA COLONIA ERMITA ZARAGOZA (U.H.) II.</t>
  </si>
  <si>
    <t>EN LAS COLONIAS MINAS POLVORILLA (U.H.)  Y SAN LORENZO TEZONCO II (U.H.).</t>
  </si>
  <si>
    <t xml:space="preserve"> DEL CAMPAMENTO ACULCO. </t>
  </si>
  <si>
    <t>EN LA SEDE DELEGACIONAL</t>
  </si>
  <si>
    <t>NO REQUIERE, DEBIDO A QUE ES UN CONTRATO DE SERVICIOS RELACIONADOS CON LA OBRA PÚBLICA</t>
  </si>
  <si>
    <t>J.U.D. DE SUPERVISIÓN DE OBRA</t>
  </si>
  <si>
    <t>COORDINACIÓN TÉCNICA</t>
  </si>
  <si>
    <t>SE ENCUENTRA EN PROCESO DE FINIQUITO</t>
  </si>
  <si>
    <t>ESTE CONTRATO SE ENCUENTRA EN PROCESO DE ENTREGA RECEPCIÓN</t>
  </si>
  <si>
    <t>AVANCE_FISICO_Y_FINANCIERO.pdf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</si>
</sst>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/>
    </xf>
    <xf numFmtId="0" fontId="7" fillId="3" borderId="0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0" xfId="2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ztapalapa.cdmx.gob.mx/transparencia/121/XXX/2018/4trim/ad/obras/contrato139.pdf" TargetMode="External"/><Relationship Id="rId18" Type="http://schemas.openxmlformats.org/officeDocument/2006/relationships/hyperlink" Target="http://www.iztapalapa.cdmx.gob.mx/transparencia/121/XXX/2018/4trim/ad/obras/ENTREGA_RECEPCION.pdf" TargetMode="External"/><Relationship Id="rId26" Type="http://schemas.openxmlformats.org/officeDocument/2006/relationships/hyperlink" Target="http://www.iztapalapa.cdmx.gob.mx/transparencia/121/XXX/2018/4trim/ad/obras/AVANCE_FISICO_Y_FINANCIERO.pdf" TargetMode="External"/><Relationship Id="rId39" Type="http://schemas.openxmlformats.org/officeDocument/2006/relationships/hyperlink" Target="http://www.iztapalapa.cdmx.gob.mx/transparencia/121/XXX/2018/4trim/ad/obras/AVANCE_FISICO_Y_FINANCIERO.pdf" TargetMode="External"/><Relationship Id="rId21" Type="http://schemas.openxmlformats.org/officeDocument/2006/relationships/hyperlink" Target="http://www.iztapalapa.cdmx.gob.mx/transparencia/121/XXX/2018/4trim/ad/obras/AVANCE_FISICO_Y_FINANCIERO.pdf" TargetMode="External"/><Relationship Id="rId34" Type="http://schemas.openxmlformats.org/officeDocument/2006/relationships/hyperlink" Target="http://www.iztapalapa.cdmx.gob.mx/transparencia/121/XXX/2018/4trim/ad/obras/AVANCE_FISICO_Y_FINANCIERO.pdf" TargetMode="External"/><Relationship Id="rId42" Type="http://schemas.openxmlformats.org/officeDocument/2006/relationships/hyperlink" Target="http://www.iztapalapa.cdmx.gob.mx/transparencia/121/XXX/2018/4trim/ad/obras/AVANCE_FISICO_Y_FINANCIERO.pdf" TargetMode="External"/><Relationship Id="rId47" Type="http://schemas.openxmlformats.org/officeDocument/2006/relationships/hyperlink" Target="http://www.iztapalapa.cdmx.gob.mx/transparencia/121/XXX/2018/4trim/ad/obras/AVANCE_FISICO_Y_FINANCIERO.pdf" TargetMode="External"/><Relationship Id="rId50" Type="http://schemas.openxmlformats.org/officeDocument/2006/relationships/hyperlink" Target="http://www.iztapalapa.cdmx.gob.mx/transparencia/121/XXX/2018/4trim/ad/obras/AVANCE_FISICO_Y_FINANCIERO.pdf" TargetMode="External"/><Relationship Id="rId55" Type="http://schemas.openxmlformats.org/officeDocument/2006/relationships/hyperlink" Target="http://www.iztapalapa.cdmx.gob.mx/transparencia/121/XXX/2018/4trim/ad/obras/HIPERVINCULO_RECISION.pdf" TargetMode="External"/><Relationship Id="rId63" Type="http://schemas.openxmlformats.org/officeDocument/2006/relationships/hyperlink" Target="http://www.iztapalapa.cdmx.gob.mx/transparencia/121/XXX/2018/4trim/ad/obras/contrato130.pdf" TargetMode="External"/><Relationship Id="rId68" Type="http://schemas.openxmlformats.org/officeDocument/2006/relationships/hyperlink" Target="http://www.iztapalapa.cdmx.gob.mx/transparencia/121/XXX/2018/4trim/ad/obras/contrato138.pdf" TargetMode="External"/><Relationship Id="rId76" Type="http://schemas.openxmlformats.org/officeDocument/2006/relationships/hyperlink" Target="http://www.iztapalapa.cdmx.gob.mx/transparencia/121/XXX/2018/4trim/ad/obras/contrato144.pdf" TargetMode="External"/><Relationship Id="rId7" Type="http://schemas.openxmlformats.org/officeDocument/2006/relationships/hyperlink" Target="http://www.iztapalapa.cdmx.gob.mx/transparencia/121/XXX/2018/4trim/ad/obras/contrato130.pdf" TargetMode="External"/><Relationship Id="rId71" Type="http://schemas.openxmlformats.org/officeDocument/2006/relationships/hyperlink" Target="http://www.iztapalapa.cdmx.gob.mx/transparencia/121/XXX/2018/4trim/ad/obras/contrato141.pdf" TargetMode="External"/><Relationship Id="rId2" Type="http://schemas.openxmlformats.org/officeDocument/2006/relationships/hyperlink" Target="http://www.iztapalapa.cdmx.gob.mx/transparencia/121/XXX/2018/4trim/ad/obras/contrato125.pdf" TargetMode="External"/><Relationship Id="rId16" Type="http://schemas.openxmlformats.org/officeDocument/2006/relationships/hyperlink" Target="http://www.iztapalapa.cdmx.gob.mx/transparencia/121/XXX/2018/4trim/ad/obras/contrato142.pdf" TargetMode="External"/><Relationship Id="rId29" Type="http://schemas.openxmlformats.org/officeDocument/2006/relationships/hyperlink" Target="http://www.iztapalapa.cdmx.gob.mx/transparencia/121/XXX/2018/4trim/ad/obras/AVANCE_FISICO_Y_FINANCIERO.pdf" TargetMode="External"/><Relationship Id="rId11" Type="http://schemas.openxmlformats.org/officeDocument/2006/relationships/hyperlink" Target="http://www.iztapalapa.cdmx.gob.mx/transparencia/121/XXX/2018/4trim/ad/obras/contrato134.pdf" TargetMode="External"/><Relationship Id="rId24" Type="http://schemas.openxmlformats.org/officeDocument/2006/relationships/hyperlink" Target="http://www.iztapalapa.cdmx.gob.mx/transparencia/121/XXX/2018/4trim/ad/obras/AVANCE_FISICO_Y_FINANCIERO.pdf" TargetMode="External"/><Relationship Id="rId32" Type="http://schemas.openxmlformats.org/officeDocument/2006/relationships/hyperlink" Target="http://www.iztapalapa.cdmx.gob.mx/transparencia/121/XXX/2018/4trim/ad/obras/AVANCE_FISICO_Y_FINANCIERO.pdf" TargetMode="External"/><Relationship Id="rId37" Type="http://schemas.openxmlformats.org/officeDocument/2006/relationships/hyperlink" Target="http://www.iztapalapa.cdmx.gob.mx/transparencia/121/XXX/2018/4trim/ad/obras/AVANCE_FISICO_Y_FINANCIERO.pdf" TargetMode="External"/><Relationship Id="rId40" Type="http://schemas.openxmlformats.org/officeDocument/2006/relationships/hyperlink" Target="http://www.iztapalapa.cdmx.gob.mx/transparencia/121/XXX/2018/4trim/ad/obras/AVANCE_FISICO_Y_FINANCIERO.pdf" TargetMode="External"/><Relationship Id="rId45" Type="http://schemas.openxmlformats.org/officeDocument/2006/relationships/hyperlink" Target="http://www.iztapalapa.cdmx.gob.mx/transparencia/121/XXX/2018/4trim/ad/obras/AVANCE_FISICO_Y_FINANCIERO.pdf" TargetMode="External"/><Relationship Id="rId53" Type="http://schemas.openxmlformats.org/officeDocument/2006/relationships/hyperlink" Target="http://www.iztapalapa.cdmx.gob.mx/transparencia/121/XXX/2018/4trim/ad/obras/FINIQUITO.pdf" TargetMode="External"/><Relationship Id="rId58" Type="http://schemas.openxmlformats.org/officeDocument/2006/relationships/hyperlink" Target="http://www.iztapalapa.cdmx.gob.mx/transparencia/121/XXX/2018/4trim/ad/obras/contrato125.pdf" TargetMode="External"/><Relationship Id="rId66" Type="http://schemas.openxmlformats.org/officeDocument/2006/relationships/hyperlink" Target="http://www.iztapalapa.cdmx.gob.mx/transparencia/121/XXX/2018/4trim/ad/obras/contrato133.pdf" TargetMode="External"/><Relationship Id="rId74" Type="http://schemas.openxmlformats.org/officeDocument/2006/relationships/hyperlink" Target="http://www.iztapalapa.cdmx.gob.mx/transparencia/121/XXX/2018/4trim/ad/obras/contrato144.pdf" TargetMode="External"/><Relationship Id="rId5" Type="http://schemas.openxmlformats.org/officeDocument/2006/relationships/hyperlink" Target="http://www.iztapalapa.cdmx.gob.mx/transparencia/121/XXX/2018/4trim/ad/obras/contrato128.pdf" TargetMode="External"/><Relationship Id="rId15" Type="http://schemas.openxmlformats.org/officeDocument/2006/relationships/hyperlink" Target="http://www.iztapalapa.cdmx.gob.mx/transparencia/121/XXX/2018/4trim/ad/obras/contrato141.pdf" TargetMode="External"/><Relationship Id="rId23" Type="http://schemas.openxmlformats.org/officeDocument/2006/relationships/hyperlink" Target="http://www.iztapalapa.cdmx.gob.mx/transparencia/121/XXX/2018/4trim/ad/obras/AVANCE_FISICO_Y_FINANCIERO.pdf" TargetMode="External"/><Relationship Id="rId28" Type="http://schemas.openxmlformats.org/officeDocument/2006/relationships/hyperlink" Target="http://www.iztapalapa.cdmx.gob.mx/transparencia/121/XXX/2018/4trim/ad/obras/AVANCE_FISICO_Y_FINANCIERO.pdf" TargetMode="External"/><Relationship Id="rId36" Type="http://schemas.openxmlformats.org/officeDocument/2006/relationships/hyperlink" Target="http://www.iztapalapa.cdmx.gob.mx/transparencia/121/XXX/2018/4trim/ad/obras/AVANCE_FISICO_Y_FINANCIERO.pdf" TargetMode="External"/><Relationship Id="rId49" Type="http://schemas.openxmlformats.org/officeDocument/2006/relationships/hyperlink" Target="http://www.iztapalapa.cdmx.gob.mx/transparencia/121/XXX/2018/4trim/ad/obras/AVANCE_FISICO_Y_FINANCIERO.pdf" TargetMode="External"/><Relationship Id="rId57" Type="http://schemas.openxmlformats.org/officeDocument/2006/relationships/hyperlink" Target="http://www.iztapalapa.cdmx.gob.mx/transparencia/121/XXX/2018/4trim/ad/obras/SFCDMX.025.2018.pdf" TargetMode="External"/><Relationship Id="rId61" Type="http://schemas.openxmlformats.org/officeDocument/2006/relationships/hyperlink" Target="http://www.iztapalapa.cdmx.gob.mx/transparencia/121/XXX/2018/4trim/ad/obras/contrato128.pdf" TargetMode="External"/><Relationship Id="rId10" Type="http://schemas.openxmlformats.org/officeDocument/2006/relationships/hyperlink" Target="http://www.iztapalapa.cdmx.gob.mx/transparencia/121/XXX/2018/4trim/ad/obras/contrato133.pdf" TargetMode="External"/><Relationship Id="rId19" Type="http://schemas.openxmlformats.org/officeDocument/2006/relationships/hyperlink" Target="http://www.iztapalapa.cdmx.gob.mx/transparencia/121/XXX/2018/4trim/ad/obras/AVANCE_FISICO_Y_FINANCIERO.pdf" TargetMode="External"/><Relationship Id="rId31" Type="http://schemas.openxmlformats.org/officeDocument/2006/relationships/hyperlink" Target="http://www.iztapalapa.cdmx.gob.mx/transparencia/121/XXX/2018/4trim/ad/obras/AVANCE_FISICO_Y_FINANCIERO.pdf" TargetMode="External"/><Relationship Id="rId44" Type="http://schemas.openxmlformats.org/officeDocument/2006/relationships/hyperlink" Target="http://www.iztapalapa.cdmx.gob.mx/transparencia/121/XXX/2018/4trim/ad/obras/AVANCE_FISICO_Y_FINANCIERO.pdf" TargetMode="External"/><Relationship Id="rId52" Type="http://schemas.openxmlformats.org/officeDocument/2006/relationships/hyperlink" Target="http://www.iztapalapa.cdmx.gob.mx/transparencia/121/XXX/2018/4trim/ad/obras/AVANCE_FISICO_Y_FINANCIERO.pdf" TargetMode="External"/><Relationship Id="rId60" Type="http://schemas.openxmlformats.org/officeDocument/2006/relationships/hyperlink" Target="http://www.iztapalapa.cdmx.gob.mx/transparencia/121/XXX/2018/4trim/ad/obras/contrato127.pdf" TargetMode="External"/><Relationship Id="rId65" Type="http://schemas.openxmlformats.org/officeDocument/2006/relationships/hyperlink" Target="http://www.iztapalapa.cdmx.gob.mx/transparencia/121/XXX/2018/4trim/ad/obras/contrato132.pdf" TargetMode="External"/><Relationship Id="rId73" Type="http://schemas.openxmlformats.org/officeDocument/2006/relationships/hyperlink" Target="http://www.iztapalapa.cdmx.gob.mx/transparencia/121/XXX/2018/4trim/ad/obras/contrato143.pdf" TargetMode="External"/><Relationship Id="rId4" Type="http://schemas.openxmlformats.org/officeDocument/2006/relationships/hyperlink" Target="http://www.iztapalapa.cdmx.gob.mx/transparencia/121/XXX/2018/4trim/ad/obras/contrato127.pdf" TargetMode="External"/><Relationship Id="rId9" Type="http://schemas.openxmlformats.org/officeDocument/2006/relationships/hyperlink" Target="http://www.iztapalapa.cdmx.gob.mx/transparencia/121/XXX/2018/4trim/ad/obras/contrato132.pdf" TargetMode="External"/><Relationship Id="rId14" Type="http://schemas.openxmlformats.org/officeDocument/2006/relationships/hyperlink" Target="http://www.iztapalapa.cdmx.gob.mx/transparencia/121/XXX/2018/4trim/ad/obras/contrato140.pdf" TargetMode="External"/><Relationship Id="rId22" Type="http://schemas.openxmlformats.org/officeDocument/2006/relationships/hyperlink" Target="http://www.iztapalapa.cdmx.gob.mx/transparencia/121/XXX/2018/4trim/ad/obras/AVANCE_FISICO_Y_FINANCIERO.pdf" TargetMode="External"/><Relationship Id="rId27" Type="http://schemas.openxmlformats.org/officeDocument/2006/relationships/hyperlink" Target="http://www.iztapalapa.cdmx.gob.mx/transparencia/121/XXX/2018/4trim/ad/obras/AVANCE_FISICO_Y_FINANCIERO.pdf" TargetMode="External"/><Relationship Id="rId30" Type="http://schemas.openxmlformats.org/officeDocument/2006/relationships/hyperlink" Target="http://www.iztapalapa.cdmx.gob.mx/transparencia/121/XXX/2018/4trim/ad/obras/AVANCE_FISICO_Y_FINANCIERO.pdf" TargetMode="External"/><Relationship Id="rId35" Type="http://schemas.openxmlformats.org/officeDocument/2006/relationships/hyperlink" Target="http://www.iztapalapa.cdmx.gob.mx/transparencia/121/XXX/2018/4trim/ad/obras/AVANCE_FISICO_Y_FINANCIERO.pdf" TargetMode="External"/><Relationship Id="rId43" Type="http://schemas.openxmlformats.org/officeDocument/2006/relationships/hyperlink" Target="http://www.iztapalapa.cdmx.gob.mx/transparencia/121/XXX/2018/4trim/ad/obras/AVANCE_FISICO_Y_FINANCIERO.pdf" TargetMode="External"/><Relationship Id="rId48" Type="http://schemas.openxmlformats.org/officeDocument/2006/relationships/hyperlink" Target="http://www.iztapalapa.cdmx.gob.mx/transparencia/121/XXX/2018/4trim/ad/obras/AVANCE_FISICO_Y_FINANCIERO.pdf" TargetMode="External"/><Relationship Id="rId56" Type="http://schemas.openxmlformats.org/officeDocument/2006/relationships/hyperlink" Target="http://www.iztapalapa.cdmx.gob.mx/transparencia/121/XXX/2018/4trim/ad/obras/ENTREGA_RECEPCION.pdf" TargetMode="External"/><Relationship Id="rId64" Type="http://schemas.openxmlformats.org/officeDocument/2006/relationships/hyperlink" Target="http://www.iztapalapa.cdmx.gob.mx/transparencia/121/XXX/2018/4trim/ad/obras/contrato131.pdf" TargetMode="External"/><Relationship Id="rId69" Type="http://schemas.openxmlformats.org/officeDocument/2006/relationships/hyperlink" Target="http://www.iztapalapa.cdmx.gob.mx/transparencia/121/XXX/2018/4trim/ad/obras/contrato139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iztapalapa.cdmx.gob.mx/transparencia/121/XXX/2018/4trim/ad/obras/contrato131.pdf" TargetMode="External"/><Relationship Id="rId51" Type="http://schemas.openxmlformats.org/officeDocument/2006/relationships/hyperlink" Target="http://www.iztapalapa.cdmx.gob.mx/transparencia/121/XXX/2018/4trim/ad/obras/AVANCE_FISICO_Y_FINANCIERO.pdf" TargetMode="External"/><Relationship Id="rId72" Type="http://schemas.openxmlformats.org/officeDocument/2006/relationships/hyperlink" Target="http://www.iztapalapa.cdmx.gob.mx/transparencia/121/XXX/2018/4trim/ad/obras/contrato142.pdf" TargetMode="External"/><Relationship Id="rId3" Type="http://schemas.openxmlformats.org/officeDocument/2006/relationships/hyperlink" Target="http://www.iztapalapa.cdmx.gob.mx/transparencia/121/XXX/2018/4trim/ad/obras/contrato126.pdf" TargetMode="External"/><Relationship Id="rId12" Type="http://schemas.openxmlformats.org/officeDocument/2006/relationships/hyperlink" Target="http://www.iztapalapa.cdmx.gob.mx/transparencia/121/XXX/2018/4trim/ad/obras/contrato138.pdf" TargetMode="External"/><Relationship Id="rId17" Type="http://schemas.openxmlformats.org/officeDocument/2006/relationships/hyperlink" Target="http://www.iztapalapa.cdmx.gob.mx/transparencia/121/XXX/2018/4trim/ad/obras/HIPERVINCULO_RECISION.pdf" TargetMode="External"/><Relationship Id="rId25" Type="http://schemas.openxmlformats.org/officeDocument/2006/relationships/hyperlink" Target="http://www.iztapalapa.cdmx.gob.mx/transparencia/121/XXX/2018/4trim/ad/obras/AVANCE_FISICO_Y_FINANCIERO.pdf" TargetMode="External"/><Relationship Id="rId33" Type="http://schemas.openxmlformats.org/officeDocument/2006/relationships/hyperlink" Target="http://www.iztapalapa.cdmx.gob.mx/transparencia/121/XXX/2018/4trim/ad/obras/AVANCE_FISICO_Y_FINANCIERO.pdf" TargetMode="External"/><Relationship Id="rId38" Type="http://schemas.openxmlformats.org/officeDocument/2006/relationships/hyperlink" Target="http://www.iztapalapa.cdmx.gob.mx/transparencia/121/XXX/2018/4trim/ad/obras/AVANCE_FISICO_Y_FINANCIERO.pdf" TargetMode="External"/><Relationship Id="rId46" Type="http://schemas.openxmlformats.org/officeDocument/2006/relationships/hyperlink" Target="http://www.iztapalapa.cdmx.gob.mx/transparencia/121/XXX/2018/4trim/ad/obras/AVANCE_FISICO_Y_FINANCIERO.pdf" TargetMode="External"/><Relationship Id="rId59" Type="http://schemas.openxmlformats.org/officeDocument/2006/relationships/hyperlink" Target="http://www.iztapalapa.cdmx.gob.mx/transparencia/121/XXX/2018/4trim/ad/obras/contrato126.pdf" TargetMode="External"/><Relationship Id="rId67" Type="http://schemas.openxmlformats.org/officeDocument/2006/relationships/hyperlink" Target="http://www.iztapalapa.cdmx.gob.mx/transparencia/121/XXX/2018/4trim/ad/obras/contrato134.pdf" TargetMode="External"/><Relationship Id="rId20" Type="http://schemas.openxmlformats.org/officeDocument/2006/relationships/hyperlink" Target="http://www.iztapalapa.cdmx.gob.mx/transparencia/121/XXX/2018/4trim/ad/obras/AVANCE_FISICO_Y_FINANCIERO.pdf" TargetMode="External"/><Relationship Id="rId41" Type="http://schemas.openxmlformats.org/officeDocument/2006/relationships/hyperlink" Target="http://www.iztapalapa.cdmx.gob.mx/transparencia/121/XXX/2018/4trim/ad/obras/AVANCE_FISICO_Y_FINANCIERO.pdf" TargetMode="External"/><Relationship Id="rId54" Type="http://schemas.openxmlformats.org/officeDocument/2006/relationships/hyperlink" Target="http://www.iztapalapa.cdmx.gob.mx/transparencia/121/XXX/2018/4trim/ad/obras/FINIQUITO.pdf" TargetMode="External"/><Relationship Id="rId62" Type="http://schemas.openxmlformats.org/officeDocument/2006/relationships/hyperlink" Target="http://www.iztapalapa.cdmx.gob.mx/transparencia/121/XXX/2018/4trim/ad/obras/contrato129.pdf" TargetMode="External"/><Relationship Id="rId70" Type="http://schemas.openxmlformats.org/officeDocument/2006/relationships/hyperlink" Target="http://www.iztapalapa.cdmx.gob.mx/transparencia/121/XXX/2018/4trim/ad/obras/contrato140.pdf" TargetMode="External"/><Relationship Id="rId75" Type="http://schemas.openxmlformats.org/officeDocument/2006/relationships/hyperlink" Target="http://www.iztapalapa.cdmx.gob.mx/transparencia/121/XXX/2018/4trim/ad/obras/contrato143.pdf" TargetMode="External"/><Relationship Id="rId1" Type="http://schemas.openxmlformats.org/officeDocument/2006/relationships/hyperlink" Target="http://www.iztapalapa.cdmx.gob.mx/transparencia/121/XXX/2018/4trim/ad/obras/SFCDMX.025.2018.pdf" TargetMode="External"/><Relationship Id="rId6" Type="http://schemas.openxmlformats.org/officeDocument/2006/relationships/hyperlink" Target="http://www.iztapalapa.cdmx.gob.mx/transparencia/121/XXX/2018/4trim/ad/obras/contrato1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D23" workbookViewId="0">
      <selection activeCell="AE24" sqref="AE24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28.7109375" style="19" bestFit="1" customWidth="1"/>
    <col min="5" max="5" width="16.28515625" style="19" bestFit="1" customWidth="1"/>
    <col min="6" max="6" width="53.5703125" style="19" bestFit="1" customWidth="1"/>
    <col min="7" max="7" width="65.85546875" style="19" bestFit="1" customWidth="1"/>
    <col min="8" max="8" width="47" style="19" bestFit="1" customWidth="1"/>
    <col min="9" max="9" width="34.42578125" style="19" bestFit="1" customWidth="1"/>
    <col min="10" max="10" width="76.28515625" style="19" bestFit="1" customWidth="1"/>
    <col min="11" max="11" width="22.5703125" style="19" bestFit="1" customWidth="1"/>
    <col min="12" max="12" width="26.28515625" style="19" bestFit="1" customWidth="1"/>
    <col min="13" max="13" width="28.140625" style="19" bestFit="1" customWidth="1"/>
    <col min="14" max="14" width="24.140625" style="19" bestFit="1" customWidth="1"/>
    <col min="15" max="15" width="69" style="19" bestFit="1" customWidth="1"/>
    <col min="16" max="16" width="18.85546875" style="19" bestFit="1" customWidth="1"/>
    <col min="17" max="17" width="44.140625" style="19" bestFit="1" customWidth="1"/>
    <col min="18" max="18" width="30.28515625" style="19" bestFit="1" customWidth="1"/>
    <col min="19" max="19" width="16.5703125" style="19" bestFit="1" customWidth="1"/>
    <col min="20" max="20" width="36.7109375" style="19" bestFit="1" customWidth="1"/>
    <col min="21" max="21" width="69.7109375" style="19" bestFit="1" customWidth="1"/>
    <col min="22" max="22" width="22.85546875" style="19" bestFit="1" customWidth="1"/>
    <col min="23" max="23" width="23.28515625" style="19" bestFit="1" customWidth="1"/>
    <col min="24" max="24" width="14.42578125" style="19" bestFit="1" customWidth="1"/>
    <col min="25" max="25" width="35.28515625" style="19" bestFit="1" customWidth="1"/>
    <col min="26" max="26" width="13.5703125" style="19" bestFit="1" customWidth="1"/>
    <col min="27" max="27" width="17.140625" style="19" bestFit="1" customWidth="1"/>
    <col min="28" max="28" width="85" style="19" bestFit="1" customWidth="1"/>
    <col min="29" max="29" width="74.5703125" style="19" bestFit="1" customWidth="1"/>
    <col min="30" max="30" width="66.28515625" style="19" bestFit="1" customWidth="1"/>
    <col min="31" max="31" width="71.42578125" style="19" bestFit="1" customWidth="1"/>
    <col min="32" max="32" width="77" style="19" bestFit="1" customWidth="1"/>
    <col min="33" max="33" width="27.140625" style="19" bestFit="1" customWidth="1"/>
    <col min="34" max="34" width="23.7109375" style="19" bestFit="1" customWidth="1"/>
    <col min="35" max="35" width="55.5703125" style="19" bestFit="1" customWidth="1"/>
    <col min="36" max="36" width="42.140625" style="19" bestFit="1" customWidth="1"/>
    <col min="37" max="37" width="48.85546875" style="19" bestFit="1" customWidth="1"/>
    <col min="38" max="38" width="42.28515625" style="19" bestFit="1" customWidth="1"/>
    <col min="39" max="39" width="63.42578125" style="19" bestFit="1" customWidth="1"/>
    <col min="40" max="40" width="41.7109375" style="19" bestFit="1" customWidth="1"/>
    <col min="41" max="41" width="61.7109375" style="19" bestFit="1" customWidth="1"/>
    <col min="42" max="42" width="20.7109375" style="19" bestFit="1" customWidth="1"/>
    <col min="43" max="43" width="73.140625" style="19" bestFit="1" customWidth="1"/>
    <col min="44" max="44" width="17.5703125" style="19" bestFit="1" customWidth="1"/>
    <col min="45" max="45" width="20" style="19" bestFit="1" customWidth="1"/>
    <col min="46" max="46" width="8" style="19" bestFit="1" customWidth="1"/>
    <col min="47" max="16384" width="9.140625" style="19"/>
  </cols>
  <sheetData>
    <row r="1" spans="1:46" hidden="1" x14ac:dyDescent="0.25">
      <c r="A1" s="19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7</v>
      </c>
      <c r="G4" s="19" t="s">
        <v>10</v>
      </c>
      <c r="H4" s="19" t="s">
        <v>11</v>
      </c>
      <c r="I4" s="19" t="s">
        <v>10</v>
      </c>
      <c r="J4" s="19" t="s">
        <v>12</v>
      </c>
      <c r="K4" s="19" t="s">
        <v>10</v>
      </c>
      <c r="L4" s="19" t="s">
        <v>10</v>
      </c>
      <c r="M4" s="19" t="s">
        <v>10</v>
      </c>
      <c r="N4" s="19" t="s">
        <v>10</v>
      </c>
      <c r="O4" s="19" t="s">
        <v>7</v>
      </c>
      <c r="P4" s="19" t="s">
        <v>10</v>
      </c>
      <c r="Q4" s="19" t="s">
        <v>10</v>
      </c>
      <c r="R4" s="19" t="s">
        <v>7</v>
      </c>
      <c r="S4" s="19" t="s">
        <v>8</v>
      </c>
      <c r="T4" s="19" t="s">
        <v>13</v>
      </c>
      <c r="U4" s="19" t="s">
        <v>13</v>
      </c>
      <c r="V4" s="19" t="s">
        <v>13</v>
      </c>
      <c r="W4" s="19" t="s">
        <v>13</v>
      </c>
      <c r="X4" s="19" t="s">
        <v>7</v>
      </c>
      <c r="Y4" s="19" t="s">
        <v>7</v>
      </c>
      <c r="Z4" s="19" t="s">
        <v>7</v>
      </c>
      <c r="AA4" s="19" t="s">
        <v>10</v>
      </c>
      <c r="AB4" s="19" t="s">
        <v>13</v>
      </c>
      <c r="AC4" s="19" t="s">
        <v>8</v>
      </c>
      <c r="AD4" s="19" t="s">
        <v>8</v>
      </c>
      <c r="AE4" s="19" t="s">
        <v>11</v>
      </c>
      <c r="AF4" s="19" t="s">
        <v>11</v>
      </c>
      <c r="AG4" s="19" t="s">
        <v>7</v>
      </c>
      <c r="AH4" s="19" t="s">
        <v>10</v>
      </c>
      <c r="AI4" s="19" t="s">
        <v>12</v>
      </c>
      <c r="AJ4" s="19" t="s">
        <v>9</v>
      </c>
      <c r="AK4" s="19" t="s">
        <v>12</v>
      </c>
      <c r="AL4" s="19" t="s">
        <v>10</v>
      </c>
      <c r="AM4" s="19" t="s">
        <v>11</v>
      </c>
      <c r="AN4" s="19" t="s">
        <v>11</v>
      </c>
      <c r="AO4" s="19" t="s">
        <v>11</v>
      </c>
      <c r="AP4" s="19" t="s">
        <v>11</v>
      </c>
      <c r="AQ4" s="19" t="s">
        <v>10</v>
      </c>
      <c r="AR4" s="19" t="s">
        <v>8</v>
      </c>
      <c r="AS4" s="19" t="s">
        <v>14</v>
      </c>
      <c r="AT4" s="19" t="s">
        <v>15</v>
      </c>
    </row>
    <row r="5" spans="1:46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0" t="s">
        <v>63</v>
      </c>
      <c r="B7" s="20" t="s">
        <v>64</v>
      </c>
      <c r="C7" s="20" t="s">
        <v>65</v>
      </c>
      <c r="D7" s="20" t="s">
        <v>66</v>
      </c>
      <c r="E7" s="20" t="s">
        <v>67</v>
      </c>
      <c r="F7" s="20" t="s">
        <v>68</v>
      </c>
      <c r="G7" s="20" t="s">
        <v>69</v>
      </c>
      <c r="H7" s="20" t="s">
        <v>70</v>
      </c>
      <c r="I7" s="20" t="s">
        <v>71</v>
      </c>
      <c r="J7" s="20" t="s">
        <v>72</v>
      </c>
      <c r="K7" s="20" t="s">
        <v>73</v>
      </c>
      <c r="L7" s="20" t="s">
        <v>74</v>
      </c>
      <c r="M7" s="20" t="s">
        <v>75</v>
      </c>
      <c r="N7" s="20" t="s">
        <v>76</v>
      </c>
      <c r="O7" s="20" t="s">
        <v>77</v>
      </c>
      <c r="P7" s="20" t="s">
        <v>78</v>
      </c>
      <c r="Q7" s="20" t="s">
        <v>79</v>
      </c>
      <c r="R7" s="20" t="s">
        <v>80</v>
      </c>
      <c r="S7" s="20" t="s">
        <v>81</v>
      </c>
      <c r="T7" s="20" t="s">
        <v>82</v>
      </c>
      <c r="U7" s="20" t="s">
        <v>83</v>
      </c>
      <c r="V7" s="20" t="s">
        <v>84</v>
      </c>
      <c r="W7" s="20" t="s">
        <v>85</v>
      </c>
      <c r="X7" s="20" t="s">
        <v>86</v>
      </c>
      <c r="Y7" s="20" t="s">
        <v>87</v>
      </c>
      <c r="Z7" s="20" t="s">
        <v>88</v>
      </c>
      <c r="AA7" s="20" t="s">
        <v>89</v>
      </c>
      <c r="AB7" s="20" t="s">
        <v>90</v>
      </c>
      <c r="AC7" s="20" t="s">
        <v>91</v>
      </c>
      <c r="AD7" s="20" t="s">
        <v>92</v>
      </c>
      <c r="AE7" s="20" t="s">
        <v>93</v>
      </c>
      <c r="AF7" s="20" t="s">
        <v>94</v>
      </c>
      <c r="AG7" s="20" t="s">
        <v>95</v>
      </c>
      <c r="AH7" s="20" t="s">
        <v>96</v>
      </c>
      <c r="AI7" s="20" t="s">
        <v>97</v>
      </c>
      <c r="AJ7" s="20" t="s">
        <v>98</v>
      </c>
      <c r="AK7" s="20" t="s">
        <v>99</v>
      </c>
      <c r="AL7" s="20" t="s">
        <v>100</v>
      </c>
      <c r="AM7" s="20" t="s">
        <v>101</v>
      </c>
      <c r="AN7" s="20" t="s">
        <v>102</v>
      </c>
      <c r="AO7" s="20" t="s">
        <v>103</v>
      </c>
      <c r="AP7" s="20" t="s">
        <v>104</v>
      </c>
      <c r="AQ7" s="20" t="s">
        <v>105</v>
      </c>
      <c r="AR7" s="20" t="s">
        <v>106</v>
      </c>
      <c r="AS7" s="20" t="s">
        <v>107</v>
      </c>
      <c r="AT7" s="21" t="s">
        <v>108</v>
      </c>
    </row>
    <row r="8" spans="1:46" ht="191.25" x14ac:dyDescent="0.25">
      <c r="A8" s="8">
        <v>2018</v>
      </c>
      <c r="B8" s="9">
        <v>43374</v>
      </c>
      <c r="C8" s="9">
        <v>43465</v>
      </c>
      <c r="D8" s="8" t="s">
        <v>109</v>
      </c>
      <c r="E8" s="8" t="s">
        <v>111</v>
      </c>
      <c r="F8" s="5" t="s">
        <v>150</v>
      </c>
      <c r="G8" s="3" t="s">
        <v>200</v>
      </c>
      <c r="H8" s="22" t="s">
        <v>167</v>
      </c>
      <c r="I8" s="4" t="s">
        <v>168</v>
      </c>
      <c r="J8" s="8">
        <v>1</v>
      </c>
      <c r="K8" s="4" t="s">
        <v>201</v>
      </c>
      <c r="L8" s="4" t="s">
        <v>201</v>
      </c>
      <c r="M8" s="4" t="s">
        <v>201</v>
      </c>
      <c r="N8" s="4" t="s">
        <v>185</v>
      </c>
      <c r="O8" s="4" t="s">
        <v>221</v>
      </c>
      <c r="P8" s="5" t="s">
        <v>209</v>
      </c>
      <c r="Q8" s="18" t="s">
        <v>251</v>
      </c>
      <c r="R8" s="22" t="s">
        <v>150</v>
      </c>
      <c r="S8" s="6">
        <v>43404</v>
      </c>
      <c r="T8" s="15">
        <v>162930.95000000001</v>
      </c>
      <c r="U8" s="10">
        <v>188999.9</v>
      </c>
      <c r="V8" s="3" t="s">
        <v>210</v>
      </c>
      <c r="W8" s="3" t="s">
        <v>210</v>
      </c>
      <c r="X8" s="3" t="s">
        <v>211</v>
      </c>
      <c r="Y8" s="3" t="s">
        <v>212</v>
      </c>
      <c r="Z8" s="3" t="s">
        <v>213</v>
      </c>
      <c r="AA8" s="4" t="s">
        <v>168</v>
      </c>
      <c r="AB8" s="11">
        <v>18899.990000000002</v>
      </c>
      <c r="AC8" s="6">
        <v>43405</v>
      </c>
      <c r="AD8" s="7">
        <v>43465</v>
      </c>
      <c r="AE8" s="22" t="s">
        <v>150</v>
      </c>
      <c r="AF8" s="22" t="s">
        <v>214</v>
      </c>
      <c r="AG8" s="3" t="s">
        <v>216</v>
      </c>
      <c r="AH8" s="3" t="s">
        <v>216</v>
      </c>
      <c r="AI8" s="8">
        <v>1</v>
      </c>
      <c r="AJ8" s="8" t="s">
        <v>117</v>
      </c>
      <c r="AK8" s="8">
        <v>1</v>
      </c>
      <c r="AL8" s="3" t="s">
        <v>215</v>
      </c>
      <c r="AM8" s="22" t="s">
        <v>255</v>
      </c>
      <c r="AN8" s="22" t="s">
        <v>255</v>
      </c>
      <c r="AO8" s="22" t="s">
        <v>254</v>
      </c>
      <c r="AP8" s="22" t="s">
        <v>253</v>
      </c>
      <c r="AQ8" s="5" t="s">
        <v>217</v>
      </c>
      <c r="AR8" s="12">
        <v>43465</v>
      </c>
      <c r="AS8" s="12">
        <v>43465</v>
      </c>
    </row>
    <row r="9" spans="1:46" ht="191.25" x14ac:dyDescent="0.25">
      <c r="A9" s="8">
        <v>2018</v>
      </c>
      <c r="B9" s="9">
        <v>43374</v>
      </c>
      <c r="C9" s="9">
        <v>43465</v>
      </c>
      <c r="D9" s="8" t="s">
        <v>109</v>
      </c>
      <c r="E9" s="8" t="s">
        <v>111</v>
      </c>
      <c r="F9" s="5" t="s">
        <v>151</v>
      </c>
      <c r="G9" s="3" t="s">
        <v>200</v>
      </c>
      <c r="H9" s="22" t="s">
        <v>167</v>
      </c>
      <c r="I9" s="4" t="s">
        <v>169</v>
      </c>
      <c r="J9" s="8">
        <v>2</v>
      </c>
      <c r="K9" s="4" t="s">
        <v>201</v>
      </c>
      <c r="L9" s="4" t="s">
        <v>201</v>
      </c>
      <c r="M9" s="4" t="s">
        <v>201</v>
      </c>
      <c r="N9" s="4" t="s">
        <v>186</v>
      </c>
      <c r="O9" s="4" t="s">
        <v>222</v>
      </c>
      <c r="P9" s="5" t="s">
        <v>209</v>
      </c>
      <c r="Q9" s="18" t="s">
        <v>251</v>
      </c>
      <c r="R9" s="22" t="s">
        <v>151</v>
      </c>
      <c r="S9" s="6">
        <v>43404</v>
      </c>
      <c r="T9" s="15">
        <v>5276491.38</v>
      </c>
      <c r="U9" s="10">
        <v>6120730</v>
      </c>
      <c r="V9" s="3" t="s">
        <v>210</v>
      </c>
      <c r="W9" s="3" t="s">
        <v>210</v>
      </c>
      <c r="X9" s="3" t="s">
        <v>211</v>
      </c>
      <c r="Y9" s="3" t="s">
        <v>212</v>
      </c>
      <c r="Z9" s="3" t="s">
        <v>213</v>
      </c>
      <c r="AA9" s="4" t="s">
        <v>169</v>
      </c>
      <c r="AB9" s="11">
        <v>612073</v>
      </c>
      <c r="AC9" s="6">
        <v>43409</v>
      </c>
      <c r="AD9" s="7">
        <v>43458</v>
      </c>
      <c r="AE9" s="22" t="s">
        <v>151</v>
      </c>
      <c r="AF9" s="22" t="s">
        <v>214</v>
      </c>
      <c r="AG9" s="3" t="s">
        <v>216</v>
      </c>
      <c r="AH9" s="3" t="s">
        <v>216</v>
      </c>
      <c r="AI9" s="8">
        <v>2</v>
      </c>
      <c r="AJ9" s="8" t="s">
        <v>117</v>
      </c>
      <c r="AK9" s="8">
        <v>2</v>
      </c>
      <c r="AL9" s="3" t="s">
        <v>150</v>
      </c>
      <c r="AM9" s="22" t="s">
        <v>255</v>
      </c>
      <c r="AN9" s="22" t="s">
        <v>255</v>
      </c>
      <c r="AO9" s="22" t="s">
        <v>254</v>
      </c>
      <c r="AP9" s="22" t="s">
        <v>253</v>
      </c>
      <c r="AQ9" s="5" t="s">
        <v>217</v>
      </c>
      <c r="AR9" s="12">
        <v>43465</v>
      </c>
      <c r="AS9" s="12">
        <v>43465</v>
      </c>
    </row>
    <row r="10" spans="1:46" ht="191.25" x14ac:dyDescent="0.25">
      <c r="A10" s="8">
        <v>2018</v>
      </c>
      <c r="B10" s="9">
        <v>43374</v>
      </c>
      <c r="C10" s="9">
        <v>43465</v>
      </c>
      <c r="D10" s="8" t="s">
        <v>109</v>
      </c>
      <c r="E10" s="8" t="s">
        <v>111</v>
      </c>
      <c r="F10" s="5" t="s">
        <v>152</v>
      </c>
      <c r="G10" s="3" t="s">
        <v>200</v>
      </c>
      <c r="H10" s="22" t="s">
        <v>167</v>
      </c>
      <c r="I10" s="4" t="s">
        <v>170</v>
      </c>
      <c r="J10" s="8">
        <v>3</v>
      </c>
      <c r="K10" s="4" t="s">
        <v>202</v>
      </c>
      <c r="L10" s="4" t="s">
        <v>203</v>
      </c>
      <c r="M10" s="4" t="s">
        <v>204</v>
      </c>
      <c r="N10" s="4" t="s">
        <v>205</v>
      </c>
      <c r="O10" s="4" t="s">
        <v>223</v>
      </c>
      <c r="P10" s="5" t="s">
        <v>209</v>
      </c>
      <c r="Q10" s="18" t="s">
        <v>252</v>
      </c>
      <c r="R10" s="22" t="s">
        <v>152</v>
      </c>
      <c r="S10" s="6">
        <v>43404</v>
      </c>
      <c r="T10" s="15">
        <v>1020000</v>
      </c>
      <c r="U10" s="10">
        <v>1183200</v>
      </c>
      <c r="V10" s="3" t="s">
        <v>210</v>
      </c>
      <c r="W10" s="3" t="s">
        <v>210</v>
      </c>
      <c r="X10" s="3" t="s">
        <v>211</v>
      </c>
      <c r="Y10" s="3" t="s">
        <v>212</v>
      </c>
      <c r="Z10" s="3" t="s">
        <v>213</v>
      </c>
      <c r="AA10" s="4" t="s">
        <v>170</v>
      </c>
      <c r="AB10" s="11">
        <v>118320</v>
      </c>
      <c r="AC10" s="6">
        <v>43405</v>
      </c>
      <c r="AD10" s="7">
        <v>43465</v>
      </c>
      <c r="AE10" s="22" t="s">
        <v>152</v>
      </c>
      <c r="AF10" s="22" t="s">
        <v>214</v>
      </c>
      <c r="AG10" s="3" t="s">
        <v>216</v>
      </c>
      <c r="AH10" s="3" t="s">
        <v>216</v>
      </c>
      <c r="AI10" s="8">
        <v>3</v>
      </c>
      <c r="AJ10" s="8" t="s">
        <v>117</v>
      </c>
      <c r="AK10" s="8">
        <v>3</v>
      </c>
      <c r="AL10" s="3" t="s">
        <v>215</v>
      </c>
      <c r="AM10" s="22" t="s">
        <v>255</v>
      </c>
      <c r="AN10" s="22" t="s">
        <v>255</v>
      </c>
      <c r="AO10" s="22" t="s">
        <v>254</v>
      </c>
      <c r="AP10" s="22" t="s">
        <v>253</v>
      </c>
      <c r="AQ10" s="5" t="s">
        <v>217</v>
      </c>
      <c r="AR10" s="12">
        <v>43465</v>
      </c>
      <c r="AS10" s="12">
        <v>43465</v>
      </c>
    </row>
    <row r="11" spans="1:46" ht="191.25" x14ac:dyDescent="0.25">
      <c r="A11" s="8">
        <v>2018</v>
      </c>
      <c r="B11" s="9">
        <v>43374</v>
      </c>
      <c r="C11" s="9">
        <v>43465</v>
      </c>
      <c r="D11" s="8" t="s">
        <v>109</v>
      </c>
      <c r="E11" s="8" t="s">
        <v>111</v>
      </c>
      <c r="F11" s="5" t="s">
        <v>153</v>
      </c>
      <c r="G11" s="3" t="s">
        <v>200</v>
      </c>
      <c r="H11" s="22" t="s">
        <v>167</v>
      </c>
      <c r="I11" s="4" t="s">
        <v>171</v>
      </c>
      <c r="J11" s="8">
        <v>4</v>
      </c>
      <c r="K11" s="4" t="s">
        <v>201</v>
      </c>
      <c r="L11" s="4" t="s">
        <v>201</v>
      </c>
      <c r="M11" s="4" t="s">
        <v>201</v>
      </c>
      <c r="N11" s="4" t="s">
        <v>187</v>
      </c>
      <c r="O11" s="4" t="s">
        <v>224</v>
      </c>
      <c r="P11" s="5" t="s">
        <v>209</v>
      </c>
      <c r="Q11" s="18" t="s">
        <v>251</v>
      </c>
      <c r="R11" s="22" t="s">
        <v>153</v>
      </c>
      <c r="S11" s="6">
        <v>43404</v>
      </c>
      <c r="T11" s="15">
        <v>389984.66</v>
      </c>
      <c r="U11" s="10">
        <v>452382.2</v>
      </c>
      <c r="V11" s="3" t="s">
        <v>210</v>
      </c>
      <c r="W11" s="3" t="s">
        <v>210</v>
      </c>
      <c r="X11" s="3" t="s">
        <v>211</v>
      </c>
      <c r="Y11" s="3" t="s">
        <v>212</v>
      </c>
      <c r="Z11" s="3" t="s">
        <v>213</v>
      </c>
      <c r="AA11" s="4" t="s">
        <v>171</v>
      </c>
      <c r="AB11" s="11">
        <v>45238.22</v>
      </c>
      <c r="AC11" s="6">
        <v>43409</v>
      </c>
      <c r="AD11" s="7">
        <v>43465</v>
      </c>
      <c r="AE11" s="22" t="s">
        <v>153</v>
      </c>
      <c r="AF11" s="22" t="s">
        <v>214</v>
      </c>
      <c r="AG11" s="3" t="s">
        <v>216</v>
      </c>
      <c r="AH11" s="3" t="s">
        <v>216</v>
      </c>
      <c r="AI11" s="8">
        <v>4</v>
      </c>
      <c r="AJ11" s="8" t="s">
        <v>117</v>
      </c>
      <c r="AK11" s="8">
        <v>4</v>
      </c>
      <c r="AL11" s="3" t="s">
        <v>215</v>
      </c>
      <c r="AM11" s="22" t="s">
        <v>255</v>
      </c>
      <c r="AN11" s="22" t="s">
        <v>255</v>
      </c>
      <c r="AO11" s="22" t="s">
        <v>254</v>
      </c>
      <c r="AP11" s="22" t="s">
        <v>253</v>
      </c>
      <c r="AQ11" s="5" t="s">
        <v>217</v>
      </c>
      <c r="AR11" s="12">
        <v>43465</v>
      </c>
      <c r="AS11" s="12">
        <v>43465</v>
      </c>
    </row>
    <row r="12" spans="1:46" ht="191.25" x14ac:dyDescent="0.25">
      <c r="A12" s="8">
        <v>2018</v>
      </c>
      <c r="B12" s="9">
        <v>43374</v>
      </c>
      <c r="C12" s="9">
        <v>43465</v>
      </c>
      <c r="D12" s="8" t="s">
        <v>109</v>
      </c>
      <c r="E12" s="8" t="s">
        <v>111</v>
      </c>
      <c r="F12" s="5" t="s">
        <v>154</v>
      </c>
      <c r="G12" s="3" t="s">
        <v>200</v>
      </c>
      <c r="H12" s="22" t="s">
        <v>167</v>
      </c>
      <c r="I12" s="4" t="s">
        <v>172</v>
      </c>
      <c r="J12" s="8">
        <v>5</v>
      </c>
      <c r="K12" s="4" t="s">
        <v>201</v>
      </c>
      <c r="L12" s="4" t="s">
        <v>201</v>
      </c>
      <c r="M12" s="4" t="s">
        <v>201</v>
      </c>
      <c r="N12" s="4" t="s">
        <v>188</v>
      </c>
      <c r="O12" s="4" t="s">
        <v>225</v>
      </c>
      <c r="P12" s="5" t="s">
        <v>209</v>
      </c>
      <c r="Q12" s="18" t="s">
        <v>251</v>
      </c>
      <c r="R12" s="22" t="s">
        <v>154</v>
      </c>
      <c r="S12" s="6">
        <v>43404</v>
      </c>
      <c r="T12" s="15">
        <v>389984.66</v>
      </c>
      <c r="U12" s="10">
        <v>452382.2</v>
      </c>
      <c r="V12" s="3" t="s">
        <v>210</v>
      </c>
      <c r="W12" s="3" t="s">
        <v>210</v>
      </c>
      <c r="X12" s="3" t="s">
        <v>211</v>
      </c>
      <c r="Y12" s="3" t="s">
        <v>212</v>
      </c>
      <c r="Z12" s="3" t="s">
        <v>213</v>
      </c>
      <c r="AA12" s="4" t="s">
        <v>172</v>
      </c>
      <c r="AB12" s="11">
        <v>45238.22</v>
      </c>
      <c r="AC12" s="6">
        <v>43409</v>
      </c>
      <c r="AD12" s="7">
        <v>43465</v>
      </c>
      <c r="AE12" s="22" t="s">
        <v>154</v>
      </c>
      <c r="AF12" s="22" t="s">
        <v>214</v>
      </c>
      <c r="AG12" s="3" t="s">
        <v>216</v>
      </c>
      <c r="AH12" s="3" t="s">
        <v>216</v>
      </c>
      <c r="AI12" s="8">
        <v>5</v>
      </c>
      <c r="AJ12" s="8" t="s">
        <v>117</v>
      </c>
      <c r="AK12" s="8">
        <v>5</v>
      </c>
      <c r="AL12" s="3" t="s">
        <v>215</v>
      </c>
      <c r="AM12" s="22" t="s">
        <v>255</v>
      </c>
      <c r="AN12" s="22" t="s">
        <v>255</v>
      </c>
      <c r="AO12" s="22" t="s">
        <v>254</v>
      </c>
      <c r="AP12" s="22" t="s">
        <v>253</v>
      </c>
      <c r="AQ12" s="5" t="s">
        <v>217</v>
      </c>
      <c r="AR12" s="12">
        <v>43465</v>
      </c>
      <c r="AS12" s="12">
        <v>43465</v>
      </c>
    </row>
    <row r="13" spans="1:46" ht="191.25" x14ac:dyDescent="0.25">
      <c r="A13" s="8">
        <v>2018</v>
      </c>
      <c r="B13" s="9">
        <v>43374</v>
      </c>
      <c r="C13" s="9">
        <v>43465</v>
      </c>
      <c r="D13" s="8" t="s">
        <v>109</v>
      </c>
      <c r="E13" s="8" t="s">
        <v>111</v>
      </c>
      <c r="F13" s="5" t="s">
        <v>155</v>
      </c>
      <c r="G13" s="3" t="s">
        <v>200</v>
      </c>
      <c r="H13" s="22" t="s">
        <v>167</v>
      </c>
      <c r="I13" s="4" t="s">
        <v>173</v>
      </c>
      <c r="J13" s="8">
        <v>6</v>
      </c>
      <c r="K13" s="4" t="s">
        <v>201</v>
      </c>
      <c r="L13" s="4" t="s">
        <v>201</v>
      </c>
      <c r="M13" s="4" t="s">
        <v>201</v>
      </c>
      <c r="N13" s="4" t="s">
        <v>189</v>
      </c>
      <c r="O13" s="4" t="s">
        <v>226</v>
      </c>
      <c r="P13" s="5" t="s">
        <v>209</v>
      </c>
      <c r="Q13" s="18" t="s">
        <v>251</v>
      </c>
      <c r="R13" s="22" t="s">
        <v>155</v>
      </c>
      <c r="S13" s="6">
        <v>43404</v>
      </c>
      <c r="T13" s="15">
        <v>779969.31</v>
      </c>
      <c r="U13" s="10">
        <v>904764.4</v>
      </c>
      <c r="V13" s="3" t="s">
        <v>210</v>
      </c>
      <c r="W13" s="3" t="s">
        <v>210</v>
      </c>
      <c r="X13" s="3" t="s">
        <v>211</v>
      </c>
      <c r="Y13" s="3" t="s">
        <v>212</v>
      </c>
      <c r="Z13" s="3" t="s">
        <v>213</v>
      </c>
      <c r="AA13" s="4" t="s">
        <v>173</v>
      </c>
      <c r="AB13" s="11">
        <v>90476.44</v>
      </c>
      <c r="AC13" s="6">
        <v>43409</v>
      </c>
      <c r="AD13" s="7">
        <v>43465</v>
      </c>
      <c r="AE13" s="22" t="s">
        <v>155</v>
      </c>
      <c r="AF13" s="22" t="s">
        <v>214</v>
      </c>
      <c r="AG13" s="3" t="s">
        <v>216</v>
      </c>
      <c r="AH13" s="3" t="s">
        <v>216</v>
      </c>
      <c r="AI13" s="8">
        <v>6</v>
      </c>
      <c r="AJ13" s="8" t="s">
        <v>117</v>
      </c>
      <c r="AK13" s="8">
        <v>6</v>
      </c>
      <c r="AL13" s="3" t="s">
        <v>215</v>
      </c>
      <c r="AM13" s="22" t="s">
        <v>255</v>
      </c>
      <c r="AN13" s="22" t="s">
        <v>255</v>
      </c>
      <c r="AO13" s="22" t="s">
        <v>254</v>
      </c>
      <c r="AP13" s="22" t="s">
        <v>253</v>
      </c>
      <c r="AQ13" s="5" t="s">
        <v>217</v>
      </c>
      <c r="AR13" s="12">
        <v>43465</v>
      </c>
      <c r="AS13" s="12">
        <v>43465</v>
      </c>
    </row>
    <row r="14" spans="1:46" ht="191.25" x14ac:dyDescent="0.25">
      <c r="A14" s="8">
        <v>2018</v>
      </c>
      <c r="B14" s="9">
        <v>43374</v>
      </c>
      <c r="C14" s="9">
        <v>43465</v>
      </c>
      <c r="D14" s="8" t="s">
        <v>109</v>
      </c>
      <c r="E14" s="8" t="s">
        <v>111</v>
      </c>
      <c r="F14" s="5" t="s">
        <v>156</v>
      </c>
      <c r="G14" s="3" t="s">
        <v>200</v>
      </c>
      <c r="H14" s="22" t="s">
        <v>167</v>
      </c>
      <c r="I14" s="4" t="s">
        <v>174</v>
      </c>
      <c r="J14" s="8">
        <v>7</v>
      </c>
      <c r="K14" s="4" t="s">
        <v>201</v>
      </c>
      <c r="L14" s="4" t="s">
        <v>201</v>
      </c>
      <c r="M14" s="4" t="s">
        <v>201</v>
      </c>
      <c r="N14" s="4" t="s">
        <v>190</v>
      </c>
      <c r="O14" s="4" t="s">
        <v>227</v>
      </c>
      <c r="P14" s="5" t="s">
        <v>209</v>
      </c>
      <c r="Q14" s="18" t="s">
        <v>251</v>
      </c>
      <c r="R14" s="22" t="s">
        <v>156</v>
      </c>
      <c r="S14" s="6">
        <v>43404</v>
      </c>
      <c r="T14" s="15">
        <v>389984.66</v>
      </c>
      <c r="U14" s="10">
        <v>452382.2</v>
      </c>
      <c r="V14" s="3" t="s">
        <v>210</v>
      </c>
      <c r="W14" s="3" t="s">
        <v>210</v>
      </c>
      <c r="X14" s="3" t="s">
        <v>211</v>
      </c>
      <c r="Y14" s="3" t="s">
        <v>212</v>
      </c>
      <c r="Z14" s="3" t="s">
        <v>213</v>
      </c>
      <c r="AA14" s="4" t="s">
        <v>174</v>
      </c>
      <c r="AB14" s="11">
        <v>45238.22</v>
      </c>
      <c r="AC14" s="6">
        <v>43409</v>
      </c>
      <c r="AD14" s="7">
        <v>43465</v>
      </c>
      <c r="AE14" s="22" t="s">
        <v>156</v>
      </c>
      <c r="AF14" s="22" t="s">
        <v>214</v>
      </c>
      <c r="AG14" s="3" t="s">
        <v>216</v>
      </c>
      <c r="AH14" s="3" t="s">
        <v>216</v>
      </c>
      <c r="AI14" s="8">
        <v>7</v>
      </c>
      <c r="AJ14" s="8" t="s">
        <v>117</v>
      </c>
      <c r="AK14" s="8">
        <v>7</v>
      </c>
      <c r="AL14" s="3" t="s">
        <v>215</v>
      </c>
      <c r="AM14" s="22" t="s">
        <v>255</v>
      </c>
      <c r="AN14" s="22" t="s">
        <v>255</v>
      </c>
      <c r="AO14" s="22" t="s">
        <v>254</v>
      </c>
      <c r="AP14" s="22" t="s">
        <v>253</v>
      </c>
      <c r="AQ14" s="5" t="s">
        <v>217</v>
      </c>
      <c r="AR14" s="12">
        <v>43465</v>
      </c>
      <c r="AS14" s="12">
        <v>43465</v>
      </c>
    </row>
    <row r="15" spans="1:46" ht="191.25" x14ac:dyDescent="0.25">
      <c r="A15" s="8">
        <v>2018</v>
      </c>
      <c r="B15" s="9">
        <v>43374</v>
      </c>
      <c r="C15" s="9">
        <v>43465</v>
      </c>
      <c r="D15" s="8" t="s">
        <v>109</v>
      </c>
      <c r="E15" s="8" t="s">
        <v>111</v>
      </c>
      <c r="F15" s="5" t="s">
        <v>157</v>
      </c>
      <c r="G15" s="3" t="s">
        <v>200</v>
      </c>
      <c r="H15" s="22" t="s">
        <v>167</v>
      </c>
      <c r="I15" s="4" t="s">
        <v>175</v>
      </c>
      <c r="J15" s="8">
        <v>8</v>
      </c>
      <c r="K15" s="4" t="s">
        <v>201</v>
      </c>
      <c r="L15" s="4" t="s">
        <v>201</v>
      </c>
      <c r="M15" s="4" t="s">
        <v>201</v>
      </c>
      <c r="N15" s="4" t="s">
        <v>191</v>
      </c>
      <c r="O15" s="4" t="s">
        <v>228</v>
      </c>
      <c r="P15" s="5" t="s">
        <v>209</v>
      </c>
      <c r="Q15" s="18" t="s">
        <v>251</v>
      </c>
      <c r="R15" s="22" t="s">
        <v>157</v>
      </c>
      <c r="S15" s="6">
        <v>43404</v>
      </c>
      <c r="T15" s="15">
        <v>389984.61</v>
      </c>
      <c r="U15" s="10">
        <v>452382.15</v>
      </c>
      <c r="V15" s="3" t="s">
        <v>210</v>
      </c>
      <c r="W15" s="3" t="s">
        <v>210</v>
      </c>
      <c r="X15" s="3" t="s">
        <v>211</v>
      </c>
      <c r="Y15" s="3" t="s">
        <v>212</v>
      </c>
      <c r="Z15" s="3" t="s">
        <v>213</v>
      </c>
      <c r="AA15" s="4" t="s">
        <v>175</v>
      </c>
      <c r="AB15" s="11">
        <v>45238.215000000004</v>
      </c>
      <c r="AC15" s="6">
        <v>43409</v>
      </c>
      <c r="AD15" s="7">
        <v>43465</v>
      </c>
      <c r="AE15" s="22" t="s">
        <v>157</v>
      </c>
      <c r="AF15" s="22" t="s">
        <v>214</v>
      </c>
      <c r="AG15" s="3" t="s">
        <v>216</v>
      </c>
      <c r="AH15" s="3" t="s">
        <v>216</v>
      </c>
      <c r="AI15" s="8">
        <v>8</v>
      </c>
      <c r="AJ15" s="8" t="s">
        <v>117</v>
      </c>
      <c r="AK15" s="8">
        <v>8</v>
      </c>
      <c r="AL15" s="3" t="s">
        <v>215</v>
      </c>
      <c r="AM15" s="22" t="s">
        <v>255</v>
      </c>
      <c r="AN15" s="22" t="s">
        <v>255</v>
      </c>
      <c r="AO15" s="22" t="s">
        <v>254</v>
      </c>
      <c r="AP15" s="22" t="s">
        <v>253</v>
      </c>
      <c r="AQ15" s="5" t="s">
        <v>217</v>
      </c>
      <c r="AR15" s="12">
        <v>43465</v>
      </c>
      <c r="AS15" s="12">
        <v>43465</v>
      </c>
    </row>
    <row r="16" spans="1:46" ht="191.25" x14ac:dyDescent="0.25">
      <c r="A16" s="8">
        <v>2018</v>
      </c>
      <c r="B16" s="9">
        <v>43374</v>
      </c>
      <c r="C16" s="9">
        <v>43465</v>
      </c>
      <c r="D16" s="8" t="s">
        <v>109</v>
      </c>
      <c r="E16" s="8" t="s">
        <v>111</v>
      </c>
      <c r="F16" s="5" t="s">
        <v>158</v>
      </c>
      <c r="G16" s="3" t="s">
        <v>200</v>
      </c>
      <c r="H16" s="22" t="s">
        <v>167</v>
      </c>
      <c r="I16" s="4" t="s">
        <v>176</v>
      </c>
      <c r="J16" s="8">
        <v>9</v>
      </c>
      <c r="K16" s="4" t="s">
        <v>201</v>
      </c>
      <c r="L16" s="4" t="s">
        <v>201</v>
      </c>
      <c r="M16" s="4" t="s">
        <v>201</v>
      </c>
      <c r="N16" s="4" t="s">
        <v>192</v>
      </c>
      <c r="O16" s="4" t="s">
        <v>229</v>
      </c>
      <c r="P16" s="5" t="s">
        <v>209</v>
      </c>
      <c r="Q16" s="18" t="s">
        <v>251</v>
      </c>
      <c r="R16" s="22" t="s">
        <v>158</v>
      </c>
      <c r="S16" s="6">
        <v>43404</v>
      </c>
      <c r="T16" s="15">
        <v>389984.66</v>
      </c>
      <c r="U16" s="10">
        <v>452382.2</v>
      </c>
      <c r="V16" s="3" t="s">
        <v>210</v>
      </c>
      <c r="W16" s="3" t="s">
        <v>210</v>
      </c>
      <c r="X16" s="3" t="s">
        <v>211</v>
      </c>
      <c r="Y16" s="3" t="s">
        <v>212</v>
      </c>
      <c r="Z16" s="3" t="s">
        <v>213</v>
      </c>
      <c r="AA16" s="4" t="s">
        <v>176</v>
      </c>
      <c r="AB16" s="11">
        <v>45238.22</v>
      </c>
      <c r="AC16" s="6">
        <v>43409</v>
      </c>
      <c r="AD16" s="7">
        <v>43465</v>
      </c>
      <c r="AE16" s="22" t="s">
        <v>158</v>
      </c>
      <c r="AF16" s="22" t="s">
        <v>214</v>
      </c>
      <c r="AG16" s="3" t="s">
        <v>216</v>
      </c>
      <c r="AH16" s="3" t="s">
        <v>216</v>
      </c>
      <c r="AI16" s="8">
        <v>9</v>
      </c>
      <c r="AJ16" s="8" t="s">
        <v>117</v>
      </c>
      <c r="AK16" s="8">
        <v>9</v>
      </c>
      <c r="AL16" s="3" t="s">
        <v>215</v>
      </c>
      <c r="AM16" s="22" t="s">
        <v>255</v>
      </c>
      <c r="AN16" s="22" t="s">
        <v>255</v>
      </c>
      <c r="AO16" s="22" t="s">
        <v>254</v>
      </c>
      <c r="AP16" s="22" t="s">
        <v>253</v>
      </c>
      <c r="AQ16" s="5" t="s">
        <v>217</v>
      </c>
      <c r="AR16" s="12">
        <v>43465</v>
      </c>
      <c r="AS16" s="12">
        <v>43465</v>
      </c>
    </row>
    <row r="17" spans="1:45" ht="191.25" x14ac:dyDescent="0.25">
      <c r="A17" s="8">
        <v>2018</v>
      </c>
      <c r="B17" s="9">
        <v>43374</v>
      </c>
      <c r="C17" s="9">
        <v>43465</v>
      </c>
      <c r="D17" s="8" t="s">
        <v>109</v>
      </c>
      <c r="E17" s="8" t="s">
        <v>111</v>
      </c>
      <c r="F17" s="5" t="s">
        <v>159</v>
      </c>
      <c r="G17" s="3" t="s">
        <v>200</v>
      </c>
      <c r="H17" s="22" t="s">
        <v>167</v>
      </c>
      <c r="I17" s="4" t="s">
        <v>177</v>
      </c>
      <c r="J17" s="8">
        <v>10</v>
      </c>
      <c r="K17" s="4" t="s">
        <v>201</v>
      </c>
      <c r="L17" s="4" t="s">
        <v>201</v>
      </c>
      <c r="M17" s="4" t="s">
        <v>201</v>
      </c>
      <c r="N17" s="4" t="s">
        <v>193</v>
      </c>
      <c r="O17" s="4" t="s">
        <v>230</v>
      </c>
      <c r="P17" s="5" t="s">
        <v>209</v>
      </c>
      <c r="Q17" s="18" t="s">
        <v>251</v>
      </c>
      <c r="R17" s="22" t="s">
        <v>159</v>
      </c>
      <c r="S17" s="6">
        <v>43404</v>
      </c>
      <c r="T17" s="15">
        <v>779969.31</v>
      </c>
      <c r="U17" s="10">
        <v>904764.4</v>
      </c>
      <c r="V17" s="3" t="s">
        <v>210</v>
      </c>
      <c r="W17" s="3" t="s">
        <v>210</v>
      </c>
      <c r="X17" s="3" t="s">
        <v>211</v>
      </c>
      <c r="Y17" s="3" t="s">
        <v>212</v>
      </c>
      <c r="Z17" s="3" t="s">
        <v>213</v>
      </c>
      <c r="AA17" s="4" t="s">
        <v>177</v>
      </c>
      <c r="AB17" s="11">
        <v>90476.44</v>
      </c>
      <c r="AC17" s="6">
        <v>43409</v>
      </c>
      <c r="AD17" s="7">
        <v>43465</v>
      </c>
      <c r="AE17" s="22" t="s">
        <v>159</v>
      </c>
      <c r="AF17" s="22" t="s">
        <v>214</v>
      </c>
      <c r="AG17" s="3" t="s">
        <v>216</v>
      </c>
      <c r="AH17" s="3" t="s">
        <v>216</v>
      </c>
      <c r="AI17" s="8">
        <v>10</v>
      </c>
      <c r="AJ17" s="8" t="s">
        <v>117</v>
      </c>
      <c r="AK17" s="8">
        <v>10</v>
      </c>
      <c r="AL17" s="3" t="s">
        <v>215</v>
      </c>
      <c r="AM17" s="22" t="s">
        <v>255</v>
      </c>
      <c r="AN17" s="22" t="s">
        <v>255</v>
      </c>
      <c r="AO17" s="22" t="s">
        <v>254</v>
      </c>
      <c r="AP17" s="22" t="s">
        <v>253</v>
      </c>
      <c r="AQ17" s="5" t="s">
        <v>217</v>
      </c>
      <c r="AR17" s="12">
        <v>43465</v>
      </c>
      <c r="AS17" s="12">
        <v>43465</v>
      </c>
    </row>
    <row r="18" spans="1:45" ht="191.25" x14ac:dyDescent="0.25">
      <c r="A18" s="8">
        <v>2018</v>
      </c>
      <c r="B18" s="9">
        <v>43374</v>
      </c>
      <c r="C18" s="9">
        <v>43465</v>
      </c>
      <c r="D18" s="8" t="s">
        <v>109</v>
      </c>
      <c r="E18" s="8" t="s">
        <v>111</v>
      </c>
      <c r="F18" s="5" t="s">
        <v>160</v>
      </c>
      <c r="G18" s="3" t="s">
        <v>200</v>
      </c>
      <c r="H18" s="22" t="s">
        <v>167</v>
      </c>
      <c r="I18" s="4" t="s">
        <v>178</v>
      </c>
      <c r="J18" s="8">
        <v>11</v>
      </c>
      <c r="K18" s="4" t="s">
        <v>201</v>
      </c>
      <c r="L18" s="4" t="s">
        <v>201</v>
      </c>
      <c r="M18" s="4" t="s">
        <v>201</v>
      </c>
      <c r="N18" s="4" t="s">
        <v>194</v>
      </c>
      <c r="O18" s="4" t="s">
        <v>231</v>
      </c>
      <c r="P18" s="5" t="s">
        <v>209</v>
      </c>
      <c r="Q18" s="18" t="s">
        <v>252</v>
      </c>
      <c r="R18" s="22" t="s">
        <v>160</v>
      </c>
      <c r="S18" s="6">
        <v>43417</v>
      </c>
      <c r="T18" s="15">
        <v>330255.49</v>
      </c>
      <c r="U18" s="10">
        <v>383096.37</v>
      </c>
      <c r="V18" s="3" t="s">
        <v>210</v>
      </c>
      <c r="W18" s="3" t="s">
        <v>210</v>
      </c>
      <c r="X18" s="3" t="s">
        <v>211</v>
      </c>
      <c r="Y18" s="3" t="s">
        <v>212</v>
      </c>
      <c r="Z18" s="3" t="s">
        <v>213</v>
      </c>
      <c r="AA18" s="4" t="s">
        <v>178</v>
      </c>
      <c r="AB18" s="11">
        <v>38309.637000000002</v>
      </c>
      <c r="AC18" s="6">
        <v>43418</v>
      </c>
      <c r="AD18" s="7">
        <v>43465</v>
      </c>
      <c r="AE18" s="22" t="s">
        <v>160</v>
      </c>
      <c r="AF18" s="22" t="s">
        <v>214</v>
      </c>
      <c r="AG18" s="3" t="s">
        <v>216</v>
      </c>
      <c r="AH18" s="3" t="s">
        <v>216</v>
      </c>
      <c r="AI18" s="8">
        <v>11</v>
      </c>
      <c r="AJ18" s="8" t="s">
        <v>117</v>
      </c>
      <c r="AK18" s="8">
        <v>11</v>
      </c>
      <c r="AL18" s="3" t="s">
        <v>215</v>
      </c>
      <c r="AM18" s="22" t="s">
        <v>255</v>
      </c>
      <c r="AN18" s="22" t="s">
        <v>255</v>
      </c>
      <c r="AO18" s="22" t="s">
        <v>254</v>
      </c>
      <c r="AP18" s="22" t="s">
        <v>253</v>
      </c>
      <c r="AQ18" s="5" t="s">
        <v>217</v>
      </c>
      <c r="AR18" s="12">
        <v>43465</v>
      </c>
      <c r="AS18" s="12">
        <v>43465</v>
      </c>
    </row>
    <row r="19" spans="1:45" ht="191.25" x14ac:dyDescent="0.25">
      <c r="A19" s="8">
        <v>2018</v>
      </c>
      <c r="B19" s="9">
        <v>43374</v>
      </c>
      <c r="C19" s="9">
        <v>43465</v>
      </c>
      <c r="D19" s="8" t="s">
        <v>109</v>
      </c>
      <c r="E19" s="8" t="s">
        <v>111</v>
      </c>
      <c r="F19" s="5" t="s">
        <v>161</v>
      </c>
      <c r="G19" s="3" t="s">
        <v>200</v>
      </c>
      <c r="H19" s="22" t="s">
        <v>167</v>
      </c>
      <c r="I19" s="4" t="s">
        <v>179</v>
      </c>
      <c r="J19" s="8">
        <v>12</v>
      </c>
      <c r="K19" s="4" t="s">
        <v>201</v>
      </c>
      <c r="L19" s="4" t="s">
        <v>201</v>
      </c>
      <c r="M19" s="4" t="s">
        <v>201</v>
      </c>
      <c r="N19" s="4" t="s">
        <v>195</v>
      </c>
      <c r="O19" s="4" t="s">
        <v>232</v>
      </c>
      <c r="P19" s="5" t="s">
        <v>209</v>
      </c>
      <c r="Q19" s="18" t="s">
        <v>251</v>
      </c>
      <c r="R19" s="22" t="s">
        <v>161</v>
      </c>
      <c r="S19" s="6">
        <v>43417</v>
      </c>
      <c r="T19" s="15">
        <v>1017241.38</v>
      </c>
      <c r="U19" s="10">
        <v>1180000</v>
      </c>
      <c r="V19" s="3" t="s">
        <v>210</v>
      </c>
      <c r="W19" s="3" t="s">
        <v>210</v>
      </c>
      <c r="X19" s="3" t="s">
        <v>211</v>
      </c>
      <c r="Y19" s="3" t="s">
        <v>212</v>
      </c>
      <c r="Z19" s="3" t="s">
        <v>213</v>
      </c>
      <c r="AA19" s="4" t="s">
        <v>179</v>
      </c>
      <c r="AB19" s="11">
        <v>118000</v>
      </c>
      <c r="AC19" s="6">
        <v>43418</v>
      </c>
      <c r="AD19" s="7">
        <v>43465</v>
      </c>
      <c r="AE19" s="22" t="s">
        <v>161</v>
      </c>
      <c r="AF19" s="22" t="s">
        <v>214</v>
      </c>
      <c r="AG19" s="3" t="s">
        <v>216</v>
      </c>
      <c r="AH19" s="3" t="s">
        <v>216</v>
      </c>
      <c r="AI19" s="8">
        <v>12</v>
      </c>
      <c r="AJ19" s="8" t="s">
        <v>117</v>
      </c>
      <c r="AK19" s="8">
        <v>12</v>
      </c>
      <c r="AL19" s="3" t="s">
        <v>215</v>
      </c>
      <c r="AM19" s="22" t="s">
        <v>255</v>
      </c>
      <c r="AN19" s="22" t="s">
        <v>255</v>
      </c>
      <c r="AO19" s="22" t="s">
        <v>254</v>
      </c>
      <c r="AP19" s="22" t="s">
        <v>253</v>
      </c>
      <c r="AQ19" s="5" t="s">
        <v>217</v>
      </c>
      <c r="AR19" s="12">
        <v>43465</v>
      </c>
      <c r="AS19" s="12">
        <v>43465</v>
      </c>
    </row>
    <row r="20" spans="1:45" ht="191.25" x14ac:dyDescent="0.25">
      <c r="A20" s="8">
        <v>2018</v>
      </c>
      <c r="B20" s="9">
        <v>43374</v>
      </c>
      <c r="C20" s="9">
        <v>43465</v>
      </c>
      <c r="D20" s="8" t="s">
        <v>109</v>
      </c>
      <c r="E20" s="8" t="s">
        <v>111</v>
      </c>
      <c r="F20" s="5" t="s">
        <v>162</v>
      </c>
      <c r="G20" s="3" t="s">
        <v>200</v>
      </c>
      <c r="H20" s="22" t="s">
        <v>167</v>
      </c>
      <c r="I20" s="4" t="s">
        <v>180</v>
      </c>
      <c r="J20" s="8">
        <v>13</v>
      </c>
      <c r="K20" s="4" t="s">
        <v>201</v>
      </c>
      <c r="L20" s="4" t="s">
        <v>201</v>
      </c>
      <c r="M20" s="4" t="s">
        <v>201</v>
      </c>
      <c r="N20" s="4" t="s">
        <v>196</v>
      </c>
      <c r="O20" s="4" t="s">
        <v>233</v>
      </c>
      <c r="P20" s="5" t="s">
        <v>209</v>
      </c>
      <c r="Q20" s="18" t="s">
        <v>251</v>
      </c>
      <c r="R20" s="22" t="s">
        <v>162</v>
      </c>
      <c r="S20" s="6">
        <v>43417</v>
      </c>
      <c r="T20" s="15">
        <v>999691.52</v>
      </c>
      <c r="U20" s="10">
        <v>1159642.1599999999</v>
      </c>
      <c r="V20" s="3" t="s">
        <v>210</v>
      </c>
      <c r="W20" s="3" t="s">
        <v>210</v>
      </c>
      <c r="X20" s="3" t="s">
        <v>211</v>
      </c>
      <c r="Y20" s="3" t="s">
        <v>212</v>
      </c>
      <c r="Z20" s="3" t="s">
        <v>213</v>
      </c>
      <c r="AA20" s="4" t="s">
        <v>180</v>
      </c>
      <c r="AB20" s="11">
        <v>115964.216</v>
      </c>
      <c r="AC20" s="6">
        <v>43418</v>
      </c>
      <c r="AD20" s="7">
        <v>43465</v>
      </c>
      <c r="AE20" s="22" t="s">
        <v>162</v>
      </c>
      <c r="AF20" s="22" t="s">
        <v>214</v>
      </c>
      <c r="AG20" s="3" t="s">
        <v>216</v>
      </c>
      <c r="AH20" s="3" t="s">
        <v>216</v>
      </c>
      <c r="AI20" s="8">
        <v>13</v>
      </c>
      <c r="AJ20" s="8" t="s">
        <v>117</v>
      </c>
      <c r="AK20" s="8">
        <v>13</v>
      </c>
      <c r="AL20" s="3" t="s">
        <v>215</v>
      </c>
      <c r="AM20" s="22" t="s">
        <v>255</v>
      </c>
      <c r="AN20" s="22" t="s">
        <v>255</v>
      </c>
      <c r="AO20" s="22" t="s">
        <v>254</v>
      </c>
      <c r="AP20" s="22" t="s">
        <v>253</v>
      </c>
      <c r="AQ20" s="5" t="s">
        <v>217</v>
      </c>
      <c r="AR20" s="12">
        <v>43465</v>
      </c>
      <c r="AS20" s="12">
        <v>43465</v>
      </c>
    </row>
    <row r="21" spans="1:45" ht="191.25" x14ac:dyDescent="0.25">
      <c r="A21" s="8">
        <v>2018</v>
      </c>
      <c r="B21" s="9">
        <v>43374</v>
      </c>
      <c r="C21" s="9">
        <v>43465</v>
      </c>
      <c r="D21" s="8" t="s">
        <v>109</v>
      </c>
      <c r="E21" s="8" t="s">
        <v>111</v>
      </c>
      <c r="F21" s="5" t="s">
        <v>163</v>
      </c>
      <c r="G21" s="3" t="s">
        <v>200</v>
      </c>
      <c r="H21" s="22" t="s">
        <v>167</v>
      </c>
      <c r="I21" s="4" t="s">
        <v>181</v>
      </c>
      <c r="J21" s="8">
        <v>14</v>
      </c>
      <c r="K21" s="4" t="s">
        <v>201</v>
      </c>
      <c r="L21" s="4" t="s">
        <v>201</v>
      </c>
      <c r="M21" s="4" t="s">
        <v>201</v>
      </c>
      <c r="N21" s="4" t="s">
        <v>197</v>
      </c>
      <c r="O21" s="4" t="s">
        <v>234</v>
      </c>
      <c r="P21" s="5" t="s">
        <v>209</v>
      </c>
      <c r="Q21" s="18" t="s">
        <v>252</v>
      </c>
      <c r="R21" s="22" t="s">
        <v>163</v>
      </c>
      <c r="S21" s="6">
        <v>43417</v>
      </c>
      <c r="T21" s="15">
        <v>891756.34</v>
      </c>
      <c r="U21" s="10">
        <v>1034437.36</v>
      </c>
      <c r="V21" s="3" t="s">
        <v>210</v>
      </c>
      <c r="W21" s="3" t="s">
        <v>210</v>
      </c>
      <c r="X21" s="3" t="s">
        <v>211</v>
      </c>
      <c r="Y21" s="3" t="s">
        <v>212</v>
      </c>
      <c r="Z21" s="3" t="s">
        <v>213</v>
      </c>
      <c r="AA21" s="4" t="s">
        <v>181</v>
      </c>
      <c r="AB21" s="11">
        <v>103443.736</v>
      </c>
      <c r="AC21" s="6">
        <v>43418</v>
      </c>
      <c r="AD21" s="7">
        <v>43465</v>
      </c>
      <c r="AE21" s="22" t="s">
        <v>163</v>
      </c>
      <c r="AF21" s="22" t="s">
        <v>214</v>
      </c>
      <c r="AG21" s="3" t="s">
        <v>216</v>
      </c>
      <c r="AH21" s="3" t="s">
        <v>216</v>
      </c>
      <c r="AI21" s="8">
        <v>14</v>
      </c>
      <c r="AJ21" s="8" t="s">
        <v>117</v>
      </c>
      <c r="AK21" s="8">
        <v>14</v>
      </c>
      <c r="AL21" s="3" t="s">
        <v>215</v>
      </c>
      <c r="AM21" s="22" t="s">
        <v>255</v>
      </c>
      <c r="AN21" s="22" t="s">
        <v>255</v>
      </c>
      <c r="AO21" s="22" t="s">
        <v>254</v>
      </c>
      <c r="AP21" s="22" t="s">
        <v>253</v>
      </c>
      <c r="AQ21" s="5" t="s">
        <v>217</v>
      </c>
      <c r="AR21" s="12">
        <v>43465</v>
      </c>
      <c r="AS21" s="12">
        <v>43465</v>
      </c>
    </row>
    <row r="22" spans="1:45" ht="191.25" x14ac:dyDescent="0.25">
      <c r="A22" s="8">
        <v>2018</v>
      </c>
      <c r="B22" s="9">
        <v>43374</v>
      </c>
      <c r="C22" s="9">
        <v>43465</v>
      </c>
      <c r="D22" s="8" t="s">
        <v>109</v>
      </c>
      <c r="E22" s="8" t="s">
        <v>111</v>
      </c>
      <c r="F22" s="5" t="s">
        <v>164</v>
      </c>
      <c r="G22" s="3" t="s">
        <v>200</v>
      </c>
      <c r="H22" s="22" t="s">
        <v>167</v>
      </c>
      <c r="I22" s="4" t="s">
        <v>182</v>
      </c>
      <c r="J22" s="8">
        <v>15</v>
      </c>
      <c r="K22" s="4" t="s">
        <v>206</v>
      </c>
      <c r="L22" s="4" t="s">
        <v>207</v>
      </c>
      <c r="M22" s="4" t="s">
        <v>208</v>
      </c>
      <c r="N22" s="4" t="s">
        <v>205</v>
      </c>
      <c r="O22" s="4" t="s">
        <v>235</v>
      </c>
      <c r="P22" s="5" t="s">
        <v>209</v>
      </c>
      <c r="Q22" s="18" t="s">
        <v>251</v>
      </c>
      <c r="R22" s="22" t="s">
        <v>164</v>
      </c>
      <c r="S22" s="6">
        <v>43417</v>
      </c>
      <c r="T22" s="15">
        <v>866070.11</v>
      </c>
      <c r="U22" s="10">
        <v>1004641.33</v>
      </c>
      <c r="V22" s="3" t="s">
        <v>210</v>
      </c>
      <c r="W22" s="3" t="s">
        <v>210</v>
      </c>
      <c r="X22" s="3" t="s">
        <v>211</v>
      </c>
      <c r="Y22" s="3" t="s">
        <v>212</v>
      </c>
      <c r="Z22" s="3" t="s">
        <v>213</v>
      </c>
      <c r="AA22" s="4" t="s">
        <v>182</v>
      </c>
      <c r="AB22" s="11">
        <v>100464.133</v>
      </c>
      <c r="AC22" s="6">
        <v>43418</v>
      </c>
      <c r="AD22" s="7">
        <v>43465</v>
      </c>
      <c r="AE22" s="22" t="s">
        <v>164</v>
      </c>
      <c r="AF22" s="22" t="s">
        <v>214</v>
      </c>
      <c r="AG22" s="3" t="s">
        <v>216</v>
      </c>
      <c r="AH22" s="3" t="s">
        <v>216</v>
      </c>
      <c r="AI22" s="8">
        <v>15</v>
      </c>
      <c r="AJ22" s="8" t="s">
        <v>117</v>
      </c>
      <c r="AK22" s="8">
        <v>15</v>
      </c>
      <c r="AL22" s="3" t="s">
        <v>215</v>
      </c>
      <c r="AM22" s="22" t="s">
        <v>255</v>
      </c>
      <c r="AN22" s="22" t="s">
        <v>255</v>
      </c>
      <c r="AO22" s="22" t="s">
        <v>254</v>
      </c>
      <c r="AP22" s="22" t="s">
        <v>253</v>
      </c>
      <c r="AQ22" s="5" t="s">
        <v>217</v>
      </c>
      <c r="AR22" s="12">
        <v>43465</v>
      </c>
      <c r="AS22" s="12">
        <v>43465</v>
      </c>
    </row>
    <row r="23" spans="1:45" ht="191.25" x14ac:dyDescent="0.25">
      <c r="A23" s="8">
        <v>2018</v>
      </c>
      <c r="B23" s="9">
        <v>43374</v>
      </c>
      <c r="C23" s="9">
        <v>43465</v>
      </c>
      <c r="D23" s="8" t="s">
        <v>109</v>
      </c>
      <c r="E23" s="8" t="s">
        <v>111</v>
      </c>
      <c r="F23" s="5" t="s">
        <v>165</v>
      </c>
      <c r="G23" s="3" t="s">
        <v>200</v>
      </c>
      <c r="H23" s="22" t="s">
        <v>167</v>
      </c>
      <c r="I23" s="4" t="s">
        <v>183</v>
      </c>
      <c r="J23" s="8">
        <v>16</v>
      </c>
      <c r="K23" s="4" t="s">
        <v>201</v>
      </c>
      <c r="L23" s="4" t="s">
        <v>201</v>
      </c>
      <c r="M23" s="4" t="s">
        <v>201</v>
      </c>
      <c r="N23" s="4" t="s">
        <v>198</v>
      </c>
      <c r="O23" s="4" t="s">
        <v>236</v>
      </c>
      <c r="P23" s="5" t="s">
        <v>209</v>
      </c>
      <c r="Q23" s="18" t="s">
        <v>251</v>
      </c>
      <c r="R23" s="22" t="s">
        <v>165</v>
      </c>
      <c r="S23" s="6">
        <v>43427</v>
      </c>
      <c r="T23" s="15">
        <v>205329.98</v>
      </c>
      <c r="U23" s="10">
        <v>238182.78</v>
      </c>
      <c r="V23" s="3" t="s">
        <v>210</v>
      </c>
      <c r="W23" s="3" t="s">
        <v>210</v>
      </c>
      <c r="X23" s="3" t="s">
        <v>211</v>
      </c>
      <c r="Y23" s="3" t="s">
        <v>212</v>
      </c>
      <c r="Z23" s="3" t="s">
        <v>213</v>
      </c>
      <c r="AA23" s="4" t="s">
        <v>183</v>
      </c>
      <c r="AB23" s="11">
        <v>23818.278000000002</v>
      </c>
      <c r="AC23" s="6">
        <v>43430</v>
      </c>
      <c r="AD23" s="7">
        <v>43465</v>
      </c>
      <c r="AE23" s="22" t="s">
        <v>165</v>
      </c>
      <c r="AF23" s="22" t="s">
        <v>214</v>
      </c>
      <c r="AG23" s="3" t="s">
        <v>216</v>
      </c>
      <c r="AH23" s="3" t="s">
        <v>216</v>
      </c>
      <c r="AI23" s="8">
        <v>16</v>
      </c>
      <c r="AJ23" s="8" t="s">
        <v>117</v>
      </c>
      <c r="AK23" s="8">
        <v>16</v>
      </c>
      <c r="AL23" s="3" t="s">
        <v>215</v>
      </c>
      <c r="AM23" s="22" t="s">
        <v>255</v>
      </c>
      <c r="AN23" s="22" t="s">
        <v>255</v>
      </c>
      <c r="AO23" s="22" t="s">
        <v>254</v>
      </c>
      <c r="AP23" s="22" t="s">
        <v>253</v>
      </c>
      <c r="AQ23" s="5" t="s">
        <v>217</v>
      </c>
      <c r="AR23" s="12">
        <v>43465</v>
      </c>
      <c r="AS23" s="12">
        <v>43465</v>
      </c>
    </row>
    <row r="24" spans="1:45" ht="191.25" x14ac:dyDescent="0.25">
      <c r="A24" s="8">
        <v>2018</v>
      </c>
      <c r="B24" s="9">
        <v>43374</v>
      </c>
      <c r="C24" s="9">
        <v>43465</v>
      </c>
      <c r="D24" s="8" t="s">
        <v>109</v>
      </c>
      <c r="E24" s="8" t="s">
        <v>111</v>
      </c>
      <c r="F24" s="5" t="s">
        <v>166</v>
      </c>
      <c r="G24" s="3" t="s">
        <v>200</v>
      </c>
      <c r="H24" s="22" t="s">
        <v>167</v>
      </c>
      <c r="I24" s="4" t="s">
        <v>184</v>
      </c>
      <c r="J24" s="8">
        <v>17</v>
      </c>
      <c r="K24" s="4" t="s">
        <v>201</v>
      </c>
      <c r="L24" s="4" t="s">
        <v>201</v>
      </c>
      <c r="M24" s="4" t="s">
        <v>201</v>
      </c>
      <c r="N24" s="4" t="s">
        <v>199</v>
      </c>
      <c r="O24" s="4" t="s">
        <v>237</v>
      </c>
      <c r="P24" s="5" t="s">
        <v>209</v>
      </c>
      <c r="Q24" s="18" t="s">
        <v>251</v>
      </c>
      <c r="R24" s="22" t="s">
        <v>166</v>
      </c>
      <c r="S24" s="6">
        <v>43438</v>
      </c>
      <c r="T24" s="15">
        <v>2155172.41</v>
      </c>
      <c r="U24" s="10">
        <v>2500000</v>
      </c>
      <c r="V24" s="3" t="s">
        <v>210</v>
      </c>
      <c r="W24" s="3" t="s">
        <v>210</v>
      </c>
      <c r="X24" s="3" t="s">
        <v>211</v>
      </c>
      <c r="Y24" s="3" t="s">
        <v>212</v>
      </c>
      <c r="Z24" s="3" t="s">
        <v>213</v>
      </c>
      <c r="AA24" s="4" t="s">
        <v>184</v>
      </c>
      <c r="AB24" s="11">
        <v>250000</v>
      </c>
      <c r="AC24" s="6">
        <v>43439</v>
      </c>
      <c r="AD24" s="7">
        <v>43465</v>
      </c>
      <c r="AE24" s="22" t="s">
        <v>166</v>
      </c>
      <c r="AF24" s="22" t="s">
        <v>214</v>
      </c>
      <c r="AG24" s="3" t="s">
        <v>216</v>
      </c>
      <c r="AH24" s="3" t="s">
        <v>216</v>
      </c>
      <c r="AI24" s="8">
        <v>17</v>
      </c>
      <c r="AJ24" s="8" t="s">
        <v>117</v>
      </c>
      <c r="AK24" s="8">
        <v>17</v>
      </c>
      <c r="AL24" s="3" t="s">
        <v>215</v>
      </c>
      <c r="AM24" s="22" t="s">
        <v>255</v>
      </c>
      <c r="AN24" s="22" t="s">
        <v>255</v>
      </c>
      <c r="AO24" s="22" t="s">
        <v>254</v>
      </c>
      <c r="AP24" s="22" t="s">
        <v>253</v>
      </c>
      <c r="AQ24" s="5" t="s">
        <v>217</v>
      </c>
      <c r="AR24" s="12">
        <v>43465</v>
      </c>
      <c r="AS24" s="12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J8:AJ198">
      <formula1>Hidden_335</formula1>
    </dataValidation>
  </dataValidations>
  <hyperlinks>
    <hyperlink ref="H8" r:id="rId1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F8" r:id="rId17"/>
    <hyperlink ref="AO8" r:id="rId18"/>
    <hyperlink ref="AM8" r:id="rId19"/>
    <hyperlink ref="AN8" r:id="rId20"/>
    <hyperlink ref="AM9" r:id="rId21"/>
    <hyperlink ref="AM10" r:id="rId22"/>
    <hyperlink ref="AM11" r:id="rId23"/>
    <hyperlink ref="AM12" r:id="rId24"/>
    <hyperlink ref="AM13" r:id="rId25"/>
    <hyperlink ref="AM14" r:id="rId26"/>
    <hyperlink ref="AM15" r:id="rId27"/>
    <hyperlink ref="AM16" r:id="rId28"/>
    <hyperlink ref="AM17" r:id="rId29"/>
    <hyperlink ref="AM18" r:id="rId30"/>
    <hyperlink ref="AM19" r:id="rId31"/>
    <hyperlink ref="AM20" r:id="rId32"/>
    <hyperlink ref="AM21" r:id="rId33"/>
    <hyperlink ref="AM22" r:id="rId34"/>
    <hyperlink ref="AM23" r:id="rId35"/>
    <hyperlink ref="AM24" r:id="rId36"/>
    <hyperlink ref="AN9" r:id="rId37"/>
    <hyperlink ref="AN10" r:id="rId38"/>
    <hyperlink ref="AN11" r:id="rId39"/>
    <hyperlink ref="AN12" r:id="rId40"/>
    <hyperlink ref="AN13" r:id="rId41"/>
    <hyperlink ref="AN14" r:id="rId42"/>
    <hyperlink ref="AN15" r:id="rId43"/>
    <hyperlink ref="AN16" r:id="rId44"/>
    <hyperlink ref="AN17" r:id="rId45"/>
    <hyperlink ref="AN18" r:id="rId46"/>
    <hyperlink ref="AN19" r:id="rId47"/>
    <hyperlink ref="AN20" r:id="rId48"/>
    <hyperlink ref="AN21" r:id="rId49"/>
    <hyperlink ref="AN22" r:id="rId50"/>
    <hyperlink ref="AN23" r:id="rId51"/>
    <hyperlink ref="AN24" r:id="rId52"/>
    <hyperlink ref="AP8" r:id="rId53"/>
    <hyperlink ref="AP9:AP24" r:id="rId54" display="SE ENCUENTRA EN PROCESO DE FINIQUITO"/>
    <hyperlink ref="AF9:AF24" r:id="rId55" display="NO HAY COMUNICADO DE SUSPENSIÓN, RESCISIÓN O TERMINACIÓN ANTICIPADA DEL CONTRATO"/>
    <hyperlink ref="AO9:AO24" r:id="rId56" display="ESTE CONTRATO SE ENCUENTRA EN PROCESO DE ENTREGA RECEPCIÓN"/>
    <hyperlink ref="H9:H24" r:id="rId57" display="SFCDMX/025/2018"/>
    <hyperlink ref="R8" r:id="rId58"/>
    <hyperlink ref="R9" r:id="rId59"/>
    <hyperlink ref="R10" r:id="rId60"/>
    <hyperlink ref="R11" r:id="rId61"/>
    <hyperlink ref="R12" r:id="rId62"/>
    <hyperlink ref="R13" r:id="rId63"/>
    <hyperlink ref="R14" r:id="rId64"/>
    <hyperlink ref="R15" r:id="rId65"/>
    <hyperlink ref="R16" r:id="rId66"/>
    <hyperlink ref="R17" r:id="rId67"/>
    <hyperlink ref="R18" r:id="rId68"/>
    <hyperlink ref="R19" r:id="rId69"/>
    <hyperlink ref="R20" r:id="rId70"/>
    <hyperlink ref="R21" r:id="rId71"/>
    <hyperlink ref="R22" r:id="rId72"/>
    <hyperlink ref="R23" r:id="rId73"/>
    <hyperlink ref="R24" r:id="rId74"/>
    <hyperlink ref="AE23" r:id="rId75"/>
    <hyperlink ref="AE24" r:id="rId76"/>
  </hyperlinks>
  <pageMargins left="0.7" right="0.7" top="0.75" bottom="0.75" header="0.3" footer="0.3"/>
  <pageSetup orientation="portrait" verticalDpi="597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6" t="s">
        <v>124</v>
      </c>
      <c r="B3" s="16" t="s">
        <v>125</v>
      </c>
      <c r="C3" s="16" t="s">
        <v>126</v>
      </c>
      <c r="D3" s="16" t="s">
        <v>127</v>
      </c>
      <c r="E3" s="16" t="s">
        <v>128</v>
      </c>
      <c r="F3" s="16" t="s">
        <v>129</v>
      </c>
      <c r="G3" s="16" t="s">
        <v>130</v>
      </c>
    </row>
    <row r="4" spans="1:7" ht="51" x14ac:dyDescent="0.25">
      <c r="A4" s="8">
        <v>1</v>
      </c>
      <c r="B4" s="4" t="s">
        <v>201</v>
      </c>
      <c r="C4" s="4" t="s">
        <v>201</v>
      </c>
      <c r="D4" s="4" t="s">
        <v>201</v>
      </c>
      <c r="E4" s="4" t="s">
        <v>185</v>
      </c>
      <c r="F4" s="4" t="s">
        <v>221</v>
      </c>
      <c r="G4" s="10">
        <v>162930.95000000001</v>
      </c>
    </row>
    <row r="5" spans="1:7" ht="76.5" x14ac:dyDescent="0.25">
      <c r="A5" s="8">
        <v>2</v>
      </c>
      <c r="B5" s="4" t="s">
        <v>201</v>
      </c>
      <c r="C5" s="4" t="s">
        <v>201</v>
      </c>
      <c r="D5" s="4" t="s">
        <v>201</v>
      </c>
      <c r="E5" s="4" t="s">
        <v>186</v>
      </c>
      <c r="F5" s="4" t="s">
        <v>222</v>
      </c>
      <c r="G5" s="10">
        <v>5276491.38</v>
      </c>
    </row>
    <row r="6" spans="1:7" ht="25.5" x14ac:dyDescent="0.25">
      <c r="A6" s="8">
        <v>3</v>
      </c>
      <c r="B6" s="4" t="s">
        <v>202</v>
      </c>
      <c r="C6" s="4" t="s">
        <v>203</v>
      </c>
      <c r="D6" s="4" t="s">
        <v>204</v>
      </c>
      <c r="E6" s="4" t="s">
        <v>205</v>
      </c>
      <c r="F6" s="4" t="s">
        <v>223</v>
      </c>
      <c r="G6" s="10">
        <v>1020000</v>
      </c>
    </row>
    <row r="7" spans="1:7" ht="76.5" x14ac:dyDescent="0.25">
      <c r="A7" s="8">
        <v>4</v>
      </c>
      <c r="B7" s="4" t="s">
        <v>201</v>
      </c>
      <c r="C7" s="4" t="s">
        <v>201</v>
      </c>
      <c r="D7" s="4" t="s">
        <v>201</v>
      </c>
      <c r="E7" s="4" t="s">
        <v>187</v>
      </c>
      <c r="F7" s="4" t="s">
        <v>224</v>
      </c>
      <c r="G7" s="10">
        <v>389984.66</v>
      </c>
    </row>
    <row r="8" spans="1:7" ht="25.5" x14ac:dyDescent="0.25">
      <c r="A8" s="8">
        <v>5</v>
      </c>
      <c r="B8" s="4" t="s">
        <v>201</v>
      </c>
      <c r="C8" s="4" t="s">
        <v>201</v>
      </c>
      <c r="D8" s="4" t="s">
        <v>201</v>
      </c>
      <c r="E8" s="4" t="s">
        <v>188</v>
      </c>
      <c r="F8" s="4" t="s">
        <v>225</v>
      </c>
      <c r="G8" s="10">
        <v>389984.66</v>
      </c>
    </row>
    <row r="9" spans="1:7" ht="38.25" x14ac:dyDescent="0.25">
      <c r="A9" s="8">
        <v>6</v>
      </c>
      <c r="B9" s="4" t="s">
        <v>201</v>
      </c>
      <c r="C9" s="4" t="s">
        <v>201</v>
      </c>
      <c r="D9" s="4" t="s">
        <v>201</v>
      </c>
      <c r="E9" s="4" t="s">
        <v>189</v>
      </c>
      <c r="F9" s="4" t="s">
        <v>226</v>
      </c>
      <c r="G9" s="10">
        <v>779969.31</v>
      </c>
    </row>
    <row r="10" spans="1:7" ht="63.75" x14ac:dyDescent="0.25">
      <c r="A10" s="8">
        <v>7</v>
      </c>
      <c r="B10" s="4" t="s">
        <v>201</v>
      </c>
      <c r="C10" s="4" t="s">
        <v>201</v>
      </c>
      <c r="D10" s="4" t="s">
        <v>201</v>
      </c>
      <c r="E10" s="4" t="s">
        <v>190</v>
      </c>
      <c r="F10" s="4" t="s">
        <v>227</v>
      </c>
      <c r="G10" s="10">
        <v>389984.66</v>
      </c>
    </row>
    <row r="11" spans="1:7" ht="63.75" x14ac:dyDescent="0.25">
      <c r="A11" s="8">
        <v>8</v>
      </c>
      <c r="B11" s="4" t="s">
        <v>201</v>
      </c>
      <c r="C11" s="4" t="s">
        <v>201</v>
      </c>
      <c r="D11" s="4" t="s">
        <v>201</v>
      </c>
      <c r="E11" s="4" t="s">
        <v>191</v>
      </c>
      <c r="F11" s="4" t="s">
        <v>228</v>
      </c>
      <c r="G11" s="10">
        <v>389984.61</v>
      </c>
    </row>
    <row r="12" spans="1:7" ht="51" x14ac:dyDescent="0.25">
      <c r="A12" s="8">
        <v>9</v>
      </c>
      <c r="B12" s="4" t="s">
        <v>201</v>
      </c>
      <c r="C12" s="4" t="s">
        <v>201</v>
      </c>
      <c r="D12" s="4" t="s">
        <v>201</v>
      </c>
      <c r="E12" s="4" t="s">
        <v>192</v>
      </c>
      <c r="F12" s="4" t="s">
        <v>229</v>
      </c>
      <c r="G12" s="10">
        <v>389984.66</v>
      </c>
    </row>
    <row r="13" spans="1:7" ht="76.5" x14ac:dyDescent="0.25">
      <c r="A13" s="8">
        <v>10</v>
      </c>
      <c r="B13" s="4" t="s">
        <v>201</v>
      </c>
      <c r="C13" s="4" t="s">
        <v>201</v>
      </c>
      <c r="D13" s="4" t="s">
        <v>201</v>
      </c>
      <c r="E13" s="4" t="s">
        <v>193</v>
      </c>
      <c r="F13" s="4" t="s">
        <v>230</v>
      </c>
      <c r="G13" s="10">
        <v>779969.31</v>
      </c>
    </row>
    <row r="14" spans="1:7" ht="76.5" x14ac:dyDescent="0.25">
      <c r="A14" s="8">
        <v>11</v>
      </c>
      <c r="B14" s="4" t="s">
        <v>201</v>
      </c>
      <c r="C14" s="4" t="s">
        <v>201</v>
      </c>
      <c r="D14" s="4" t="s">
        <v>201</v>
      </c>
      <c r="E14" s="4" t="s">
        <v>194</v>
      </c>
      <c r="F14" s="4" t="s">
        <v>231</v>
      </c>
      <c r="G14" s="10">
        <v>330255.49</v>
      </c>
    </row>
    <row r="15" spans="1:7" ht="63.75" x14ac:dyDescent="0.25">
      <c r="A15" s="8">
        <v>12</v>
      </c>
      <c r="B15" s="4" t="s">
        <v>201</v>
      </c>
      <c r="C15" s="4" t="s">
        <v>201</v>
      </c>
      <c r="D15" s="4" t="s">
        <v>201</v>
      </c>
      <c r="E15" s="4" t="s">
        <v>195</v>
      </c>
      <c r="F15" s="4" t="s">
        <v>232</v>
      </c>
      <c r="G15" s="10">
        <v>1017241.38</v>
      </c>
    </row>
    <row r="16" spans="1:7" ht="38.25" x14ac:dyDescent="0.25">
      <c r="A16" s="8">
        <v>13</v>
      </c>
      <c r="B16" s="4" t="s">
        <v>201</v>
      </c>
      <c r="C16" s="4" t="s">
        <v>201</v>
      </c>
      <c r="D16" s="4" t="s">
        <v>201</v>
      </c>
      <c r="E16" s="4" t="s">
        <v>196</v>
      </c>
      <c r="F16" s="4" t="s">
        <v>233</v>
      </c>
      <c r="G16" s="10">
        <v>999691.52</v>
      </c>
    </row>
    <row r="17" spans="1:7" ht="25.5" x14ac:dyDescent="0.25">
      <c r="A17" s="8">
        <v>14</v>
      </c>
      <c r="B17" s="4" t="s">
        <v>201</v>
      </c>
      <c r="C17" s="4" t="s">
        <v>201</v>
      </c>
      <c r="D17" s="4" t="s">
        <v>201</v>
      </c>
      <c r="E17" s="4" t="s">
        <v>197</v>
      </c>
      <c r="F17" s="4" t="s">
        <v>234</v>
      </c>
      <c r="G17" s="10">
        <v>891756.34</v>
      </c>
    </row>
    <row r="18" spans="1:7" ht="25.5" x14ac:dyDescent="0.25">
      <c r="A18" s="8">
        <v>15</v>
      </c>
      <c r="B18" s="4" t="s">
        <v>206</v>
      </c>
      <c r="C18" s="4" t="s">
        <v>207</v>
      </c>
      <c r="D18" s="4" t="s">
        <v>208</v>
      </c>
      <c r="E18" s="4" t="s">
        <v>205</v>
      </c>
      <c r="F18" s="4" t="s">
        <v>235</v>
      </c>
      <c r="G18" s="10">
        <v>866070.11</v>
      </c>
    </row>
    <row r="19" spans="1:7" ht="51" x14ac:dyDescent="0.25">
      <c r="A19" s="8">
        <v>16</v>
      </c>
      <c r="B19" s="4" t="s">
        <v>201</v>
      </c>
      <c r="C19" s="4" t="s">
        <v>201</v>
      </c>
      <c r="D19" s="4" t="s">
        <v>201</v>
      </c>
      <c r="E19" s="4" t="s">
        <v>198</v>
      </c>
      <c r="F19" s="4" t="s">
        <v>236</v>
      </c>
      <c r="G19" s="10">
        <v>205329.98</v>
      </c>
    </row>
    <row r="20" spans="1:7" ht="89.25" x14ac:dyDescent="0.25">
      <c r="A20" s="8">
        <v>17</v>
      </c>
      <c r="B20" s="4" t="s">
        <v>201</v>
      </c>
      <c r="C20" s="4" t="s">
        <v>201</v>
      </c>
      <c r="D20" s="4" t="s">
        <v>201</v>
      </c>
      <c r="E20" s="4" t="s">
        <v>199</v>
      </c>
      <c r="F20" s="4" t="s">
        <v>237</v>
      </c>
      <c r="G20" s="10">
        <v>2155172.41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6" t="s">
        <v>124</v>
      </c>
      <c r="B3" s="16" t="s">
        <v>135</v>
      </c>
      <c r="C3" s="1" t="s">
        <v>136</v>
      </c>
      <c r="D3" s="1" t="s">
        <v>137</v>
      </c>
      <c r="E3" s="1" t="s">
        <v>138</v>
      </c>
    </row>
    <row r="4" spans="1:5" ht="38.25" x14ac:dyDescent="0.25">
      <c r="A4" s="8">
        <v>1</v>
      </c>
      <c r="B4" s="4" t="s">
        <v>238</v>
      </c>
      <c r="C4" s="17" t="s">
        <v>250</v>
      </c>
      <c r="D4" s="17" t="s">
        <v>220</v>
      </c>
      <c r="E4" s="2" t="s">
        <v>141</v>
      </c>
    </row>
    <row r="5" spans="1:5" ht="38.25" x14ac:dyDescent="0.25">
      <c r="A5" s="8">
        <v>2</v>
      </c>
      <c r="B5" s="4" t="s">
        <v>239</v>
      </c>
      <c r="C5" s="17" t="s">
        <v>219</v>
      </c>
      <c r="D5" s="17" t="s">
        <v>220</v>
      </c>
      <c r="E5" s="2" t="s">
        <v>141</v>
      </c>
    </row>
    <row r="6" spans="1:5" ht="38.25" x14ac:dyDescent="0.25">
      <c r="A6" s="8">
        <v>3</v>
      </c>
      <c r="B6" s="4" t="s">
        <v>240</v>
      </c>
      <c r="C6" s="17" t="s">
        <v>219</v>
      </c>
      <c r="D6" s="17" t="s">
        <v>220</v>
      </c>
      <c r="E6" s="2" t="s">
        <v>141</v>
      </c>
    </row>
    <row r="7" spans="1:5" ht="38.25" x14ac:dyDescent="0.25">
      <c r="A7" s="8">
        <v>4</v>
      </c>
      <c r="B7" s="4" t="s">
        <v>241</v>
      </c>
      <c r="C7" s="17" t="s">
        <v>219</v>
      </c>
      <c r="D7" s="17" t="s">
        <v>220</v>
      </c>
      <c r="E7" s="2" t="s">
        <v>141</v>
      </c>
    </row>
    <row r="8" spans="1:5" ht="38.25" x14ac:dyDescent="0.25">
      <c r="A8" s="8">
        <v>5</v>
      </c>
      <c r="B8" s="4" t="s">
        <v>242</v>
      </c>
      <c r="C8" s="17" t="s">
        <v>219</v>
      </c>
      <c r="D8" s="17" t="s">
        <v>220</v>
      </c>
      <c r="E8" s="2" t="s">
        <v>141</v>
      </c>
    </row>
    <row r="9" spans="1:5" ht="38.25" x14ac:dyDescent="0.25">
      <c r="A9" s="8">
        <v>6</v>
      </c>
      <c r="B9" s="4" t="s">
        <v>243</v>
      </c>
      <c r="C9" s="17" t="s">
        <v>219</v>
      </c>
      <c r="D9" s="17" t="s">
        <v>220</v>
      </c>
      <c r="E9" s="2" t="s">
        <v>141</v>
      </c>
    </row>
    <row r="10" spans="1:5" ht="38.25" x14ac:dyDescent="0.25">
      <c r="A10" s="8">
        <v>7</v>
      </c>
      <c r="B10" s="4" t="s">
        <v>244</v>
      </c>
      <c r="C10" s="17" t="s">
        <v>219</v>
      </c>
      <c r="D10" s="17" t="s">
        <v>220</v>
      </c>
      <c r="E10" s="2" t="s">
        <v>141</v>
      </c>
    </row>
    <row r="11" spans="1:5" ht="38.25" x14ac:dyDescent="0.25">
      <c r="A11" s="8">
        <v>8</v>
      </c>
      <c r="B11" s="4" t="s">
        <v>245</v>
      </c>
      <c r="C11" s="17" t="s">
        <v>219</v>
      </c>
      <c r="D11" s="17" t="s">
        <v>220</v>
      </c>
      <c r="E11" s="2" t="s">
        <v>141</v>
      </c>
    </row>
    <row r="12" spans="1:5" ht="38.25" x14ac:dyDescent="0.25">
      <c r="A12" s="8">
        <v>9</v>
      </c>
      <c r="B12" s="4" t="s">
        <v>246</v>
      </c>
      <c r="C12" s="17" t="s">
        <v>219</v>
      </c>
      <c r="D12" s="17" t="s">
        <v>220</v>
      </c>
      <c r="E12" s="2" t="s">
        <v>141</v>
      </c>
    </row>
    <row r="13" spans="1:5" ht="38.25" x14ac:dyDescent="0.25">
      <c r="A13" s="8">
        <v>10</v>
      </c>
      <c r="B13" s="4" t="s">
        <v>247</v>
      </c>
      <c r="C13" s="17" t="s">
        <v>219</v>
      </c>
      <c r="D13" s="17" t="s">
        <v>220</v>
      </c>
      <c r="E13" s="2" t="s">
        <v>141</v>
      </c>
    </row>
    <row r="14" spans="1:5" ht="38.25" x14ac:dyDescent="0.25">
      <c r="A14" s="8">
        <v>11</v>
      </c>
      <c r="B14" s="4" t="s">
        <v>240</v>
      </c>
      <c r="C14" s="17" t="s">
        <v>250</v>
      </c>
      <c r="D14" s="17" t="s">
        <v>220</v>
      </c>
      <c r="E14" s="2" t="s">
        <v>141</v>
      </c>
    </row>
    <row r="15" spans="1:5" ht="38.25" x14ac:dyDescent="0.25">
      <c r="A15" s="8">
        <v>12</v>
      </c>
      <c r="B15" s="4" t="s">
        <v>248</v>
      </c>
      <c r="C15" s="17" t="s">
        <v>219</v>
      </c>
      <c r="D15" s="17" t="s">
        <v>220</v>
      </c>
      <c r="E15" s="2" t="s">
        <v>141</v>
      </c>
    </row>
    <row r="16" spans="1:5" ht="38.25" x14ac:dyDescent="0.25">
      <c r="A16" s="8">
        <v>13</v>
      </c>
      <c r="B16" s="4" t="s">
        <v>248</v>
      </c>
      <c r="C16" s="17" t="s">
        <v>219</v>
      </c>
      <c r="D16" s="17" t="s">
        <v>220</v>
      </c>
      <c r="E16" s="2" t="s">
        <v>141</v>
      </c>
    </row>
    <row r="17" spans="1:5" ht="38.25" x14ac:dyDescent="0.25">
      <c r="A17" s="8">
        <v>14</v>
      </c>
      <c r="B17" s="4" t="s">
        <v>248</v>
      </c>
      <c r="C17" s="17" t="s">
        <v>250</v>
      </c>
      <c r="D17" s="17" t="s">
        <v>220</v>
      </c>
      <c r="E17" s="2" t="s">
        <v>141</v>
      </c>
    </row>
    <row r="18" spans="1:5" ht="38.25" x14ac:dyDescent="0.25">
      <c r="A18" s="8">
        <v>15</v>
      </c>
      <c r="B18" s="4" t="s">
        <v>248</v>
      </c>
      <c r="C18" s="17" t="s">
        <v>250</v>
      </c>
      <c r="D18" s="17" t="s">
        <v>220</v>
      </c>
      <c r="E18" s="2" t="s">
        <v>141</v>
      </c>
    </row>
    <row r="19" spans="1:5" ht="38.25" x14ac:dyDescent="0.25">
      <c r="A19" s="8">
        <v>16</v>
      </c>
      <c r="B19" s="4" t="s">
        <v>248</v>
      </c>
      <c r="C19" s="17" t="s">
        <v>219</v>
      </c>
      <c r="D19" s="17" t="s">
        <v>220</v>
      </c>
      <c r="E19" s="2" t="s">
        <v>141</v>
      </c>
    </row>
    <row r="20" spans="1:5" ht="38.25" x14ac:dyDescent="0.25">
      <c r="A20" s="8">
        <v>17</v>
      </c>
      <c r="B20" s="4" t="s">
        <v>249</v>
      </c>
      <c r="C20" s="17" t="s">
        <v>219</v>
      </c>
      <c r="D20" s="17" t="s">
        <v>220</v>
      </c>
      <c r="E20" s="2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28.5" x14ac:dyDescent="0.25">
      <c r="A4" s="13">
        <v>1</v>
      </c>
      <c r="B4" s="14" t="s">
        <v>218</v>
      </c>
      <c r="C4" s="14" t="s">
        <v>218</v>
      </c>
      <c r="D4" s="14" t="s">
        <v>218</v>
      </c>
      <c r="E4" s="14" t="s">
        <v>218</v>
      </c>
    </row>
    <row r="5" spans="1:5" ht="28.5" x14ac:dyDescent="0.25">
      <c r="A5" s="13">
        <v>2</v>
      </c>
      <c r="B5" s="14" t="s">
        <v>218</v>
      </c>
      <c r="C5" s="14" t="s">
        <v>218</v>
      </c>
      <c r="D5" s="14" t="s">
        <v>218</v>
      </c>
      <c r="E5" s="14" t="s">
        <v>218</v>
      </c>
    </row>
    <row r="6" spans="1:5" ht="28.5" x14ac:dyDescent="0.25">
      <c r="A6" s="13">
        <v>3</v>
      </c>
      <c r="B6" s="14" t="s">
        <v>218</v>
      </c>
      <c r="C6" s="14" t="s">
        <v>218</v>
      </c>
      <c r="D6" s="14" t="s">
        <v>218</v>
      </c>
      <c r="E6" s="14" t="s">
        <v>218</v>
      </c>
    </row>
    <row r="7" spans="1:5" ht="28.5" x14ac:dyDescent="0.25">
      <c r="A7" s="13">
        <v>4</v>
      </c>
      <c r="B7" s="14" t="s">
        <v>218</v>
      </c>
      <c r="C7" s="14" t="s">
        <v>218</v>
      </c>
      <c r="D7" s="14" t="s">
        <v>218</v>
      </c>
      <c r="E7" s="14" t="s">
        <v>218</v>
      </c>
    </row>
    <row r="8" spans="1:5" ht="28.5" x14ac:dyDescent="0.25">
      <c r="A8" s="13">
        <v>5</v>
      </c>
      <c r="B8" s="14" t="s">
        <v>218</v>
      </c>
      <c r="C8" s="14" t="s">
        <v>218</v>
      </c>
      <c r="D8" s="14" t="s">
        <v>218</v>
      </c>
      <c r="E8" s="14" t="s">
        <v>218</v>
      </c>
    </row>
    <row r="9" spans="1:5" ht="28.5" x14ac:dyDescent="0.25">
      <c r="A9" s="13">
        <v>6</v>
      </c>
      <c r="B9" s="14" t="s">
        <v>218</v>
      </c>
      <c r="C9" s="14" t="s">
        <v>218</v>
      </c>
      <c r="D9" s="14" t="s">
        <v>218</v>
      </c>
      <c r="E9" s="14" t="s">
        <v>218</v>
      </c>
    </row>
    <row r="10" spans="1:5" ht="28.5" x14ac:dyDescent="0.25">
      <c r="A10" s="13">
        <v>7</v>
      </c>
      <c r="B10" s="14" t="s">
        <v>218</v>
      </c>
      <c r="C10" s="14" t="s">
        <v>218</v>
      </c>
      <c r="D10" s="14" t="s">
        <v>218</v>
      </c>
      <c r="E10" s="14" t="s">
        <v>218</v>
      </c>
    </row>
    <row r="11" spans="1:5" ht="28.5" x14ac:dyDescent="0.25">
      <c r="A11" s="13">
        <v>8</v>
      </c>
      <c r="B11" s="14" t="s">
        <v>218</v>
      </c>
      <c r="C11" s="14" t="s">
        <v>218</v>
      </c>
      <c r="D11" s="14" t="s">
        <v>218</v>
      </c>
      <c r="E11" s="14" t="s">
        <v>218</v>
      </c>
    </row>
    <row r="12" spans="1:5" ht="28.5" x14ac:dyDescent="0.25">
      <c r="A12" s="13">
        <v>9</v>
      </c>
      <c r="B12" s="14" t="s">
        <v>218</v>
      </c>
      <c r="C12" s="14" t="s">
        <v>218</v>
      </c>
      <c r="D12" s="14" t="s">
        <v>218</v>
      </c>
      <c r="E12" s="14" t="s">
        <v>218</v>
      </c>
    </row>
    <row r="13" spans="1:5" ht="28.5" x14ac:dyDescent="0.25">
      <c r="A13" s="13">
        <v>10</v>
      </c>
      <c r="B13" s="14" t="s">
        <v>218</v>
      </c>
      <c r="C13" s="14" t="s">
        <v>218</v>
      </c>
      <c r="D13" s="14" t="s">
        <v>218</v>
      </c>
      <c r="E13" s="14" t="s">
        <v>218</v>
      </c>
    </row>
    <row r="14" spans="1:5" ht="28.5" x14ac:dyDescent="0.25">
      <c r="A14" s="13">
        <v>11</v>
      </c>
      <c r="B14" s="14" t="s">
        <v>218</v>
      </c>
      <c r="C14" s="14" t="s">
        <v>218</v>
      </c>
      <c r="D14" s="14" t="s">
        <v>218</v>
      </c>
      <c r="E14" s="14" t="s">
        <v>218</v>
      </c>
    </row>
    <row r="15" spans="1:5" ht="28.5" x14ac:dyDescent="0.25">
      <c r="A15" s="13">
        <v>12</v>
      </c>
      <c r="B15" s="14" t="s">
        <v>218</v>
      </c>
      <c r="C15" s="14" t="s">
        <v>218</v>
      </c>
      <c r="D15" s="14" t="s">
        <v>218</v>
      </c>
      <c r="E15" s="14" t="s">
        <v>218</v>
      </c>
    </row>
    <row r="16" spans="1:5" ht="28.5" x14ac:dyDescent="0.25">
      <c r="A16" s="13">
        <v>13</v>
      </c>
      <c r="B16" s="14" t="s">
        <v>218</v>
      </c>
      <c r="C16" s="14" t="s">
        <v>218</v>
      </c>
      <c r="D16" s="14" t="s">
        <v>218</v>
      </c>
      <c r="E16" s="14" t="s">
        <v>218</v>
      </c>
    </row>
    <row r="17" spans="1:5" ht="28.5" x14ac:dyDescent="0.25">
      <c r="A17" s="13">
        <v>14</v>
      </c>
      <c r="B17" s="14" t="s">
        <v>218</v>
      </c>
      <c r="C17" s="14" t="s">
        <v>218</v>
      </c>
      <c r="D17" s="14" t="s">
        <v>218</v>
      </c>
      <c r="E17" s="14" t="s">
        <v>218</v>
      </c>
    </row>
    <row r="18" spans="1:5" ht="28.5" x14ac:dyDescent="0.25">
      <c r="A18" s="13">
        <v>15</v>
      </c>
      <c r="B18" s="14" t="s">
        <v>218</v>
      </c>
      <c r="C18" s="14" t="s">
        <v>218</v>
      </c>
      <c r="D18" s="14" t="s">
        <v>218</v>
      </c>
      <c r="E18" s="14" t="s">
        <v>218</v>
      </c>
    </row>
    <row r="19" spans="1:5" ht="28.5" x14ac:dyDescent="0.25">
      <c r="A19" s="13">
        <v>16</v>
      </c>
      <c r="B19" s="14" t="s">
        <v>218</v>
      </c>
      <c r="C19" s="14" t="s">
        <v>218</v>
      </c>
      <c r="D19" s="14" t="s">
        <v>218</v>
      </c>
      <c r="E19" s="14" t="s">
        <v>218</v>
      </c>
    </row>
    <row r="20" spans="1:5" ht="28.5" x14ac:dyDescent="0.25">
      <c r="A20" s="13">
        <v>17</v>
      </c>
      <c r="B20" s="14" t="s">
        <v>218</v>
      </c>
      <c r="C20" s="14" t="s">
        <v>218</v>
      </c>
      <c r="D20" s="14" t="s">
        <v>218</v>
      </c>
      <c r="E20" s="1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Jelvin Osorio</cp:lastModifiedBy>
  <dcterms:created xsi:type="dcterms:W3CDTF">2018-10-17T18:20:47Z</dcterms:created>
  <dcterms:modified xsi:type="dcterms:W3CDTF">2019-06-06T19:21:55Z</dcterms:modified>
</cp:coreProperties>
</file>