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8615" windowHeight="11190" activeTab="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9"/>
    <externalReference r:id="rId10"/>
  </externalReferences>
  <definedNames>
    <definedName name="Hidden_119">'Hidden_1'!$A$1:$A$3</definedName>
    <definedName name="Hidden_226">'Hidden_2'!$A$1:$A$2</definedName>
    <definedName name="Hidden_228">'[1]Hidden_2'!$A$1:$A$26</definedName>
    <definedName name="Hidden_329">'Hidden_3'!$A$1:$A$26</definedName>
    <definedName name="Hidden_332">'[2]Hidden_3'!$A$1:$A$41</definedName>
    <definedName name="Hidden_433">'Hidden_4'!$A$1:$A$41</definedName>
    <definedName name="Hidden_439">'[2]Hidden_4'!$A$1:$A$32</definedName>
    <definedName name="Hidden_540">'Hidden_5'!$A$1:$A$32</definedName>
  </definedNames>
  <calcPr fullCalcOnLoad="1"/>
</workbook>
</file>

<file path=xl/sharedStrings.xml><?xml version="1.0" encoding="utf-8"?>
<sst xmlns="http://schemas.openxmlformats.org/spreadsheetml/2006/main" count="1031" uniqueCount="490">
  <si>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</si>
  <si>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</si>
  <si>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</si>
  <si>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</si>
  <si>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</si>
  <si>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</si>
  <si>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</si>
  <si>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</si>
  <si>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</si>
  <si>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</si>
  <si>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</si>
  <si>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</si>
  <si>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</si>
  <si>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</si>
  <si>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</si>
  <si>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</si>
  <si>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</si>
  <si>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</si>
  <si>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</si>
  <si>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</si>
  <si>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</si>
  <si>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</si>
  <si>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</si>
  <si>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</si>
  <si>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</si>
  <si>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</si>
  <si>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</si>
  <si>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</si>
  <si>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</si>
  <si>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</si>
  <si>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</si>
  <si>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</si>
  <si>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</si>
  <si>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</si>
  <si>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</si>
  <si>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</si>
  <si>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</si>
  <si>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</si>
  <si>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</si>
  <si>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</si>
  <si>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</si>
  <si>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</si>
  <si>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</si>
  <si>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</si>
  <si>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</si>
  <si>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</si>
  <si>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</si>
  <si>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</si>
  <si>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</si>
  <si>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</si>
  <si>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</si>
  <si>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</si>
  <si>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</si>
  <si>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</si>
  <si>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</si>
  <si>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</si>
  <si>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</si>
  <si>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</si>
  <si>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</si>
  <si>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</si>
  <si>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</si>
  <si>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</si>
  <si>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</si>
  <si>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</si>
  <si>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</si>
  <si>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</si>
  <si>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</si>
  <si>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</si>
  <si>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</si>
  <si>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</si>
  <si>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</si>
  <si>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</si>
  <si>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</si>
  <si>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</si>
  <si>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</si>
  <si>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</si>
  <si>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</si>
  <si>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</si>
  <si>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</si>
  <si>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</si>
  <si>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</si>
  <si>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</si>
  <si>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</si>
  <si>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</si>
  <si>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</si>
  <si>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</si>
  <si>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</si>
  <si>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</si>
  <si>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</si>
  <si>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</si>
  <si>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</si>
  <si>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</si>
  <si>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</si>
  <si>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</si>
  <si>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</si>
  <si>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</si>
  <si>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</si>
  <si>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</si>
  <si>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</si>
  <si>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</si>
  <si>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</si>
  <si>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</si>
  <si>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</si>
  <si>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</si>
  <si>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</si>
  <si>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</si>
  <si>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</si>
  <si>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</si>
  <si>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</si>
  <si>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</si>
  <si>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</si>
  <si>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</si>
  <si>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</si>
  <si>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</si>
  <si>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</si>
  <si>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</si>
  <si>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</si>
  <si>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</si>
  <si>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</si>
  <si>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</si>
  <si>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</si>
  <si>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</si>
  <si>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</si>
  <si>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</si>
  <si>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</si>
  <si>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</si>
  <si>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</si>
  <si>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</si>
  <si>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</si>
  <si>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</si>
  <si>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</si>
  <si>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</si>
  <si>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</si>
  <si>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</si>
  <si>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</si>
  <si>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</si>
  <si>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</si>
  <si>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</si>
  <si>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</si>
  <si>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</si>
  <si>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</si>
  <si>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</si>
  <si>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</si>
  <si>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</si>
  <si>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</si>
  <si>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</si>
  <si>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</si>
  <si>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</si>
  <si>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</si>
  <si>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</si>
  <si>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</si>
  <si>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</si>
  <si>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</si>
  <si>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</si>
  <si>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</si>
  <si>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</si>
  <si>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</si>
  <si>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</si>
  <si>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</si>
  <si>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</si>
  <si>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</si>
  <si>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</si>
  <si>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</si>
  <si>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</si>
  <si>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</si>
  <si>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</si>
  <si>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</si>
  <si>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</si>
  <si>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</si>
  <si>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</si>
  <si>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</si>
  <si>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</si>
  <si>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</si>
  <si>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</si>
  <si>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</si>
  <si>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</si>
  <si>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</si>
  <si>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</si>
  <si>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</si>
  <si>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</si>
  <si>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</si>
  <si>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</si>
  <si>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</si>
  <si>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</si>
  <si>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</si>
  <si>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</si>
  <si>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</si>
  <si>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</si>
  <si>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</si>
  <si>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</si>
  <si>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</si>
  <si>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</si>
  <si>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</si>
  <si>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</si>
  <si>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</si>
  <si>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</si>
  <si>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</si>
  <si>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</si>
  <si>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</si>
  <si>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</si>
  <si>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</si>
  <si>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</si>
  <si>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</si>
  <si>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</si>
  <si>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</si>
  <si>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</si>
  <si>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</si>
  <si>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</si>
  <si>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</si>
  <si>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</si>
  <si>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</si>
  <si>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Mujeres Estudiando</t>
  </si>
  <si>
    <t>Otras Ayudas</t>
  </si>
  <si>
    <t>Local</t>
  </si>
  <si>
    <t>De acuerdo a las Reglas de Operación publicadas en la Gaceta Oficial de la Ciudad de Mexico no se cuenta con participacion del Gobierno Federal o Local</t>
  </si>
  <si>
    <t>La totalidad de colonias y unidades habitacionales en la Alcaldia Iztapalapa</t>
  </si>
  <si>
    <t>De acuerdo con la Encuesta Intercensal de 2015 realizada por el Instituto Nacional de Geografia Estadistica e Informatica INEGI se establece que en la Alcaldia de Iztapalapa existe un rezago educativo que afecta a 205 mil 583 personas las cuales representan el 11% de la poblacion total en el caso particular de las mujeres de 15 años en adelante siendo este parametro determinado por INEGI el rezago educativo afecta a 96 mil 723 mujeres que equivalen al 13% de la poblacion total</t>
  </si>
  <si>
    <t>El Programa Mujeres Educando en  la Alcaldia de Iztapalapa, 2019‖ busca atender principalmente la incorporacion y/o reanudacion de estudios de las mujeres mayores de 30 años a traves de la entrega de estiulos economicos mensuales</t>
  </si>
  <si>
    <t>Disminuir el rezago educativo de mujeres de 30 años y mas residentes en Iztapalapa que desean iniciar continuar o concluir alfabetizacion primaria secundaria o bachillerato y apoyar a las mujeres que quieran continuar con sus estudios superiores e incentivar y promover el ejercicio del derecho a la educacion mediante el otorgamiento de talleres y acciones comunitarias proporcionadas por personas beneficiarias facilitadoras de servicios y ofrecidas en las modalidades presenciales y a distancia en caso de contingencia sanitaria</t>
  </si>
  <si>
    <t>Para alcanzar este objetivo se les brinda ayuda economica y ayuda educativa talleres grupales y asesorias personalizadas Junto a la ayuda en el ambito educativo se les brinda asesorias psicológicas de salud y se les integra a las acciones en favor del bienestar social que tiene la alcaldia de Iztapalapa</t>
  </si>
  <si>
    <t>Elizabeth</t>
  </si>
  <si>
    <t xml:space="preserve">Torres </t>
  </si>
  <si>
    <t>Menes</t>
  </si>
  <si>
    <t>elizabet.torres@iztapalapa.cdmx.gob.mx</t>
  </si>
  <si>
    <t>Subdireccion de Desarrollo Educatvio</t>
  </si>
  <si>
    <t>Aldama</t>
  </si>
  <si>
    <t>Lunes a Viernes de 08:00 a 16:00</t>
  </si>
  <si>
    <t>Dirección General de Inclusión y Bienestar Social</t>
  </si>
  <si>
    <t>ME</t>
  </si>
  <si>
    <t>" Iztapalapa con Derechos Plenos 2024"</t>
  </si>
  <si>
    <t>Transferencias, asignaciones, subsidios y otras ayudas</t>
  </si>
  <si>
    <t xml:space="preserve"> Local</t>
  </si>
  <si>
    <t xml:space="preserve">Sin intervenciòn  </t>
  </si>
  <si>
    <t>La totalidad de colonias y Unidades Territoriales en la Alcaldia Iztapalapa</t>
  </si>
  <si>
    <t>A través del programa de derechos plenos se pretender atender al total de habitantes de Iztapalapa a través de acciones de bienestar e inclusión social.</t>
  </si>
  <si>
    <t>Proporcionar información y herramientas para mejorar los conocimientos, habilidades y competencias necesarias para que la población ejerza un mayor control sobre su salud y sobre el ambiente.</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</si>
  <si>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</si>
  <si>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22 talleristas</t>
  </si>
  <si>
    <t>https://data.consejeria.cdmx.gob.mx/portal_old/uploads/gacetas/4b6f432a0f641ae7d478d2aa4be57d59.pdf</t>
  </si>
  <si>
    <t>12000.00</t>
  </si>
  <si>
    <t>Lineamientos de Operación del Programa Social</t>
  </si>
  <si>
    <t>J.U.D. de Salud Comunitaria</t>
  </si>
  <si>
    <t>Josue Emmanuel</t>
  </si>
  <si>
    <t>Santiesteban</t>
  </si>
  <si>
    <t>Rivas</t>
  </si>
  <si>
    <t>josuesantiesteban99@gmail.com</t>
  </si>
  <si>
    <t>Subdirección de Salud Pública</t>
  </si>
  <si>
    <t>Barrio San Lucas</t>
  </si>
  <si>
    <t>07-195</t>
  </si>
  <si>
    <t>Martes a domingo de 6:00 a 21:00 horas</t>
  </si>
  <si>
    <t>Salud</t>
  </si>
  <si>
    <t>8 talleristas</t>
  </si>
  <si>
    <t>8000.00</t>
  </si>
  <si>
    <t>17 talleristas</t>
  </si>
  <si>
    <t>10000.00</t>
  </si>
  <si>
    <t>L.C.P. de Atención a los Animales</t>
  </si>
  <si>
    <t>Yeni Elvira</t>
  </si>
  <si>
    <t>Medina</t>
  </si>
  <si>
    <t>Rocha</t>
  </si>
  <si>
    <t>yeni.medina@iztapalapa.cdmx.gob.mx</t>
  </si>
  <si>
    <t>10 talleristas</t>
  </si>
  <si>
    <t>J.U.D. de Promoción de la Salud</t>
  </si>
  <si>
    <t>Dinorah Beatriz</t>
  </si>
  <si>
    <t>Lopez</t>
  </si>
  <si>
    <t>Velazquez</t>
  </si>
  <si>
    <t>dinorahb.lopez@iztapalapa.cdmx.gob.mx</t>
  </si>
  <si>
    <t>7000.00</t>
  </si>
  <si>
    <t xml:space="preserve"> "Iztapalapa la más Deportiva, 2024" </t>
  </si>
  <si>
    <t>Ayudas Sociales</t>
  </si>
  <si>
    <t>De acuerdo con las Reglas de Operación del Programa Social "Iztapalapa la más deportiva, 2024", no se cuenta con participación del Gobierno Federal o Local</t>
  </si>
  <si>
    <t>Alcaldía</t>
  </si>
  <si>
    <t>La Alcaldía Iztapalapa impulsa una visión de garantía y pleno respeto a los derechos humanos, la perspectiva de género, la no discriminación, Igualdad de Género, Equidad Social, Justicia Distributiva y otros. Entre sus ejes prioritarios se encuentra la activación física y el deporte como un factor para desarrollar de manera integral a todas las personas, mejorar la salud, contribuir a la formación de redes comunitarias y atención a problemáticas que se presentan en algunos grupos sociales. El Programa Social “Iztapalapa la más Deportiva 2024” da continuidad al Programa Iztapalapa la más Deportiva 2019, 2020, 2021, 2022 y 2023 los cuales cumplieron con sus objetivos y alcanzaron sus metas planteadas en las que se pretende abrir el abanico en la práctica de nuevos deportes, mediante la enseñanza por parte de talleristas, por lo que el objetivo es desarrollar acciones como la activación física, la recreación y/o el deporte en Iztapalapa, y dar atención a niñas, niños, adolescentes, mujeres y hombres, bajo la premisa de deporte comunitario.</t>
  </si>
  <si>
    <t>Fomentar la activación física, recreación y/o el deporte a las personas que habitan en Iztapalapa con un trato igualitario y sin discriminación, poniendo especial atención en aquellas que no realizan actividades físicas o deportivas y dando seguimiento a la población que hoy día ya práctica alguna actividad física; esto con la finalidad de seguir fomentando la activación física, recreación y el deporte para prevenir enfermedades crónico-degenerativas, además contribuir a una mejor calidad de vida para las niñas, niños, adolescentes, hombres y mujeres de Iztapalapa.</t>
  </si>
  <si>
    <t>Promover la activación física para las mujeres de Iztapalapa con el fin de garantizar su derecho a la salud, a la recreación y al deporte. La promoción se realizará tanto en las colonias como en los espacios especializados con los que cuenta Iztapalapa. Ofrecer a las mujeres de Iztapalapa actividades que les permitan incorporar el deporte en su vida diaria y que, a la vez, esto influya en sus prácticas cotidianas para tener acceso a una mejor calidad vida.
Promover en la población que habita en Iztapalapa, actividades físicas, recreativas y/o deportivas que favorezcan la integración social en un ambiente que garantiza la igualdad entre hombres y mujeres, así como disminuir el sedentarismo, mediante la intervención de promotoras, promotores, talleristas y coordinadores deportivos ubicados en espacios públicos.
Otorgar apoyos económicos, a quienes representen a Iztapalapa y compitan en los Juegos Deportivos Infantiles y Juveniles y Paralímpicos de la Ciudad de México, Juegos Populares de la Ciudad de México, a nivel nacional o internacional (solo en la categoría convocadas por la CONADE de los anexos técnicos de cada deporte, más una categoría de desarrollo de acuerdo a la convocatoria emitida por INDEPORTE de la CDMX para dicho evento).
Otorgar apoyos económicos a personas talleristas, personas entrenadoras o especialistas en alguna disciplina deportiva, quienes comparten e imparten su conocimiento a niños, jóvenes, mujeres, hombres, adultos mayores de Iztapalapa y contribuyen a la formación deportiva.</t>
  </si>
  <si>
    <t xml:space="preserve">La población objetivo es el total de habitantes de Iztapalapa, es decir, 1,835,486 personas, 947,835 población femenina, 887,651 de población masculina.
Se busca que los derechohabientes del programa representen al menos el 70% de la población objetivo, es decir 1,284,840 personas.
La focalización y priorización de la población beneficiaria responderá a los siguientes criterios: a) género, buscando beneficiar principalmente a mujeres y personas LGBTI+; b) grupo etario, buscando beneficiar primero a aquellos grupos de personas con mayores niveles de vulnerabilidad asociados a la edad, a saber, niños, niñas y adolescentes, jóvenes y adultos mayores; c) nivel de marginación social, en función del nivel de desarrollo social de las colonias en las que se implemente el programa; d) eficiencia presupuestaria, buscando llegar a la mayor cantidad de personas con el menor costo posible.
La población de personas beneficiarias facilitadoras será de hasta 480 personas, se buscará que por lo menos, el 30% de las personas facilitadoras sean mujeres y mientras que la población de beneficiarios deportistas de las categorías, F, G, H e I serán de hasta 1,735 personas. Hasta el máximo de los recursos disponibles.
</t>
  </si>
  <si>
    <t>https://data.consejeria.cdmx.gob.mx/portal_old/uploads/gacetas/fd4184cc3fc644926e95d5eaed2bda64.pdf</t>
  </si>
  <si>
    <t>Subdirección de Deportes</t>
  </si>
  <si>
    <t>Javier Jesús</t>
  </si>
  <si>
    <t xml:space="preserve"> Peralta</t>
  </si>
  <si>
    <t xml:space="preserve"> Pérez</t>
  </si>
  <si>
    <t>javier.peralta@iztapalapa.cdmx.gob.mx.</t>
  </si>
  <si>
    <t>Iztapalapa</t>
  </si>
  <si>
    <t>07-023-1</t>
  </si>
  <si>
    <t>Lunes a viernes de 9:00 a 21:00 horas</t>
  </si>
  <si>
    <t>I+D</t>
  </si>
  <si>
    <t>Sistema Público de Cuidados, Alcaldía  Iztapalapa 2024</t>
  </si>
  <si>
    <t xml:space="preserve">Sin intervención del Gobierno Federal </t>
  </si>
  <si>
    <t>En el marco de la Constitución de la Ciudad de México, la Alcaldía Iztapalapa promueve la integración de un Sistema
Público de Cuidados como instrumento de intervención del gobierno para crear las condiciones que garanticen el derecho
al cuidado y los derechos de las personas que cuidan.</t>
  </si>
  <si>
    <t>Este programa se inició en el año 2019, con la finalidad de integrar las acciones que la Alcaldía brinda a los adultos mayores, personas con discapacidad; así como a las personas cuidadoras, en especial las mujeres que se encuentran en estado de vulnerabilidad, situación de pobreza y pobreza extrema.</t>
  </si>
  <si>
    <t xml:space="preserve">Apoyo economico a  personas cuidadoras y a Talleristas de servicios con capacitación con perfil psicologico y manejo de temas de conflictos.   </t>
  </si>
  <si>
    <t>Brindar apoyos económicos a 2,000 personas beneficiarias cuidadoras y 14 facilitadoras de servicios residentes en
Iztapalapa que brindarán herramientas y técnicas psicológicas a las personas cuidadoras para su autonomía y
empoderamiento.</t>
  </si>
  <si>
    <r>
      <t xml:space="preserve">Jefatura de Unidad Departamental para el Desarrollo y bienestar de las Personas Mayores y personas con Discapacidad.                       </t>
    </r>
    <r>
      <rPr>
        <sz val="11"/>
        <color indexed="10"/>
        <rFont val="Arial"/>
        <family val="2"/>
      </rPr>
      <t xml:space="preserve">  </t>
    </r>
  </si>
  <si>
    <t xml:space="preserve">Rosa Maria                  </t>
  </si>
  <si>
    <t xml:space="preserve">Montes                                  </t>
  </si>
  <si>
    <t xml:space="preserve">Villalba                                               </t>
  </si>
  <si>
    <t xml:space="preserve">rosa.montes@iztapalapa.cdmx.gob.mx                             </t>
  </si>
  <si>
    <t>Subdirecciòn de Inclusion Social</t>
  </si>
  <si>
    <t xml:space="preserve">Aldama </t>
  </si>
  <si>
    <t>63</t>
  </si>
  <si>
    <t xml:space="preserve">Barrio San Lucas </t>
  </si>
  <si>
    <t xml:space="preserve">Alcadía Iztapalapa </t>
  </si>
  <si>
    <t>Lunes a Viernes de 9:00 a 15:00 horas</t>
  </si>
  <si>
    <t>Sistema publico de Cuidados 2024</t>
  </si>
  <si>
    <t>Iztapalapa con derechos plenos, 2024</t>
  </si>
  <si>
    <t>Otras Ayudas Sociales a Personas</t>
  </si>
  <si>
    <t>El área urbana no es la única que plasma los fenómenos de complejidad, sino también las características socio económicas de su población. Se estima que al interior de la Alcaldía de Iztapalapa existe uno de los mayores índices de rezago educativo  de la Ciudad de México, lo cual resalta la necesidad de una mayor calidad de vida en toda la población para aspirar a la movilidad social.</t>
  </si>
  <si>
    <t>Todo lo anterior da cuenta de la necesidad de abordar cada uno de estos derechos fundamentales de forma integral y transversal, para lograr hacerle frente a la exigibilidad de acceso pleno a los derechos humanos en todos los sectores, lo cual se buscó a partir de la implementación presupuestal del programa “Iztapalapa con Derechos Plenos 2021”. No sólo es importante destacar los aspectos en los que este programa favoreció a la población de Iztapalapa, sino que además es
necesario contar con las condiciones adecuadas para que su implementación pueda tener continuidad.</t>
  </si>
  <si>
    <t>Generar estrategias que permitan garantizar y promover el bienestar social y la economía distributiva de los habitantes de la demarcación de Iztapalapa por medio de beneficiarios facilitadores.</t>
  </si>
  <si>
    <t>Beneficiar a 34 facilitadores de servicios que realizarán acciones ciudadanas dirigidas a fortalecer la salud de la población; prevenir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t>
  </si>
  <si>
    <t>Beneficiar a 1242 facilitadores de servicios que realizarán acciones ciudadanas dirigidas a fortalecer la salud de la población; prevenir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t>
  </si>
  <si>
    <t>J.U.D de Diversidad</t>
  </si>
  <si>
    <t>Daniel</t>
  </si>
  <si>
    <t>Ramirez</t>
  </si>
  <si>
    <t>Lora</t>
  </si>
  <si>
    <t>a5548129180@gmail.com</t>
  </si>
  <si>
    <t>Cuauhtemoc</t>
  </si>
  <si>
    <t>tercer piso</t>
  </si>
  <si>
    <t>Barrio San Pablo</t>
  </si>
  <si>
    <t>07-200</t>
  </si>
  <si>
    <t>Lunes a viernes de 9:00 a 20:00 horas</t>
  </si>
  <si>
    <t>Implementar acciones en Iztapalapa que permitan garantizar y promover el bienestar social y la economía distributiva de los habitantes de la demarcación de Iztapalapa, con una visión de género, por medio de personas beneficiarias facilitadoras y beneficiarias facilitadoras que impulsen el derecho a una ciudad democrática, educadora y del conocimiento, solidaria, productiva, incluyente, habitable, de bienestar social y de economía distributiva.</t>
  </si>
  <si>
    <t>beneficiar a todas las personas que habitan en Iztapalapa; es decir, a 1,835,486 personas: 51.6%
mujeres y 48.4% hombres, por la naturaleza de las acciones es difícil identificar al total de personas que se benefician de las
diversas actividades del programa. Igualmente, se busca beneficiar a 2077 personas facilitadores de servicio y facilitadoras
de servicios que realizarán acciones ciudadanas dirigidas a fortalecer la salud de la población. De manera específica, 20%
de las y los facilitadores estarán destinados a actividades primordialmente de atención a los derechos de las mujeres a través
de acciones como asesorías legales, psicológicas, médicas; talleres de recreación, deporte y cuidado.</t>
  </si>
  <si>
    <t>L.C.P. de seguimiento a programas para personas con discapacidad</t>
  </si>
  <si>
    <t xml:space="preserve">Serrano </t>
  </si>
  <si>
    <t>Contreras</t>
  </si>
  <si>
    <t>danielscuam@yahoo.com.mx</t>
  </si>
  <si>
    <t>Lunes a viernes de 9:00 a 15:00 horas</t>
  </si>
  <si>
    <t>A través del programa de derechos plenos se pretender atender a los habitantes de Iztapalapa a través de acciones de bienestar e inclusión social.</t>
  </si>
  <si>
    <t>El objetivo de este programa es contar con facilitadores que permitan promover el desarrollo de las actividades encabezadas por las diferentes áreas de la Alcaldía, como la Dirección General de Inclusión y Bienestar Social, la Dirección General de Planeación y Participación Ciudadana, la Dirección Ejecutiva de Desarrollo Sustentable, y la Dirección Ejecutiva de Cultura. Todo esto en función de garantizar y promover los derechos de las y los habitantes de Iztapalapa.</t>
  </si>
  <si>
    <t>Contribuir al desarrollo de un Sistema Público de Cuidados, mediante la ejecución de acciones y programas dirigidos a personas</t>
  </si>
  <si>
    <t>La población de beneficiarios facilitadores será hasta 14 personas (1 tallerista categoría A y 13 tallerista de la categoría B).</t>
  </si>
  <si>
    <t>J.U.D. de promoción de los derechos de las niñas, niños y jovenes</t>
  </si>
  <si>
    <t>Luis Carlos</t>
  </si>
  <si>
    <t xml:space="preserve">Franco </t>
  </si>
  <si>
    <t>Castrejon</t>
  </si>
  <si>
    <t>judnnyj2022@gmail.com</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</si>
  <si>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</si>
  <si>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Garantizar el derecho a la información que requieren las personas consumidoras de sustancias psicoactivas y sus familias,
tener elementos para la construcción de un proyecto de vida y evitar riesgos por consumo y patrones compulsivos o
problemáticos.</t>
  </si>
  <si>
    <t>actividades de prevencion, psicoeducacion  y asesoria psicologica a personas usuarias de sustancias psicactivas y sus familias</t>
  </si>
  <si>
    <t>L.C.P. para la Atención de personas usuarias de sustancias Psicoactivas.</t>
  </si>
  <si>
    <t>Erendira Raquel</t>
  </si>
  <si>
    <t>Pasaran</t>
  </si>
  <si>
    <t>Garcia</t>
  </si>
  <si>
    <t>contactocentrocolibri@gmail.com</t>
  </si>
  <si>
    <t xml:space="preserve"> Esto puede ayudar a comprender que existe una gran distribución de las problemáticas que se manifiestan en todo el entramado urbano. El área urbana no es la única que plasma los fenómenos de complejidad, sino también las características socio económicas de su población. Se estima que al interior de la Alcaldía de Iztapalapa existe uno de los mayores índices de rezago educativo de la Ciudad de México, lo cual resalta la necesidad de una mayor calidad de vida en toda la población para aspirar a la movilidad social. En este ámbito, un sector que debe ser atendido de forma primordial es la población conformada por las juventudes que, no 
sólo hacen parte de este índice de rezago, sino que además se encuentran expuestos o involucrados en contextos de 
violencia y delincuencia. Ambos son escenarios que propician la falta de acceso a la educación o la deserción escolar
A esto se le suma la imposibilidad de acceso a ciertos derechos fundamentales para lograr desarrollar una vida plena, como 
el acceso a la salud digna, la participación ciudadana, la cultura y el deporte; a una ciudad libre de violencia, a la búsqueda 
de igualdad y equidad de género, a un ambiente sano, al esparcimiento, entre muchos otros. 
</t>
  </si>
  <si>
    <t xml:space="preserve">El programa fortalece la atención jurídica y psicológica para las mujeres de la Alcaldía y que viven violencia. </t>
  </si>
  <si>
    <t xml:space="preserve">Brindar asesorías jurídicas y psicológicas así como charlas familiares en diiversas colonias y a mujeres que habitan en la Alcaldía Iztapalapa y que viven violencia </t>
  </si>
  <si>
    <t>J.U.D. de promoción de los derechos de las mujeres y la igualdad sustantiva</t>
  </si>
  <si>
    <t>judderechosdelasmujeres@gmail.com</t>
  </si>
  <si>
    <t>Lunes a viernes de 9:00 a 19:00 horas</t>
  </si>
  <si>
    <t xml:space="preserve">Sin titular </t>
  </si>
  <si>
    <t>https://data.consejeria.cdmx.gob.mx/portal_old/uploads/gacetas/17b2e9c4b92254e2084c54e652066bc9.pdf</t>
  </si>
  <si>
    <t xml:space="preserve">Dirección General de Inclusión y Bienestar Social </t>
  </si>
  <si>
    <t>El programa social “FORTALECIENDO LA DEMOCRACIA PARTICIPATIVA PARA EL BIENESTAR Y LA PAZ EN IZTAPALAPA, 2024” tiene como propósito contribuir a la creación de mejores condiciones de bienestar y a la construcción de una paz duradera en Iztapalapa, mediante el establecimiento de una relación democrática entre las autoridades locales y la ciudadanía con una perspectiva de derechos y de igualdad sustantiva en el ejercicio ciudadano.</t>
  </si>
  <si>
    <t xml:space="preserve">Dirección General de Planeación y Participación Ciudadana </t>
  </si>
  <si>
    <t>Cuauhtémoc Arturo</t>
  </si>
  <si>
    <t>López</t>
  </si>
  <si>
    <t>Casillas</t>
  </si>
  <si>
    <t xml:space="preserve">cuauhtemoc.lopez@iztapalapa.cdmx.gob.mx </t>
  </si>
  <si>
    <t>Subdirección de Participación Ciudadana</t>
  </si>
  <si>
    <t xml:space="preserve">Iztapalapa </t>
  </si>
  <si>
    <t>09:00 a 15:00 horas en días habiles</t>
  </si>
  <si>
    <t>Dirección General de Planeación y Participación Ciudadana</t>
  </si>
  <si>
    <t>Martha Cecilia</t>
  </si>
  <si>
    <t>Guaderrama</t>
  </si>
  <si>
    <t>Miramontes</t>
  </si>
  <si>
    <t>Dirección de Programas Sociales</t>
  </si>
  <si>
    <t>007</t>
  </si>
  <si>
    <r>
      <t xml:space="preserve">El Monto otorgado, depende de la categoria el cual puede ser consultado en lo publicado en la Gaceta </t>
    </r>
    <r>
      <rPr>
        <sz val="11"/>
        <color indexed="12"/>
        <rFont val="Arial"/>
        <family val="2"/>
      </rPr>
      <t xml:space="preserve">https://data.consejeria.cdmx.gob.mx/portal_old/uploads/gacetas/4b6f432a0f641ae7d478d2aa4be57d59.pdf </t>
    </r>
  </si>
  <si>
    <t>Afianzamiento de la Cultura de la Protección Civil, mitigación de riesgos y atención a emergencias, 2024.</t>
  </si>
  <si>
    <t>Denominada Otras ayudas sociales a personas</t>
  </si>
  <si>
    <t>13 Territoriales</t>
  </si>
  <si>
    <t>en Iztapalapa se han identificado 2800 grietas de distintas clasificaciones en 66 colonias, así mismo, inestabilidad de Taludes,  presencia de zocavones, xonas historicamente inundables, accidentes viales, corredores industriales con riesgo de derramamiento o fuga de materiales peligrosos, fugas de gas, bodegas que almacenan materiales de reciclaje e industria, fabricas que manejan insumos de alto riesgo, incendios estructurales y forestales, unidades habitacionales y escuelas en zonas de riesgo con hundimiento de suelo, así como, la probable ocurrencia de sismos demagnitudes que generen un grado alto de afectación en inmuebles, infraestructura, ampliación de grietas y colapso de taludes esta situación se grava ya que hay un número alto de viviendas que estan construidas de manera irregular.</t>
  </si>
  <si>
    <t>Con la ejecución del Programa Social, se fomentará la Cultura de la Protección Civil en la Población, generando esquemas de autoprotección, para que la población sepa como actuar de forma individual y colectiva, ante la ocurrencia de una emergencia o desastre,mitigando su vulnerabilidad al hacerlos mas resilientes, trabando en el desarrollo de una respuesta socialmenteorganizada en las 13 divisiones territoriales</t>
  </si>
  <si>
    <t>Beneficiar a 115 personas facilitadores que brinden atención prehospitalaria en incidentes urbanos, situaciones de emergencia o desastre; que ayuden a mitigar riesgos realizando simulacros, capacitaciones, evaluaciones de riesgo, actualización del Atlas de riesgos y Asesoramiento para la integración de los Programas Internos de Protección Civil 2024.</t>
  </si>
  <si>
    <t>Dirección Ejecutiva de Protección Civil</t>
  </si>
  <si>
    <t xml:space="preserve">Mauricio </t>
  </si>
  <si>
    <t>Forero</t>
  </si>
  <si>
    <t>Toro</t>
  </si>
  <si>
    <t>mforerot@cdmx.gob.mx</t>
  </si>
  <si>
    <t>Alcaldía Iztapalapa/Dirección Ejecutiva de Protección Civil</t>
  </si>
  <si>
    <t>San Lucas</t>
  </si>
  <si>
    <t>Alcaldía Iztapalapa</t>
  </si>
  <si>
    <t>de 9:00 a 18:00 horas en días hábiles</t>
  </si>
  <si>
    <t xml:space="preserve">OBJETIVOS ESPECIFICOS
 -Brindar atención pre-hospitalaria en incidentes urbanos a la población que habita Iztapalapa en situaciones de emergencia 
o desastre.
-Fomentar la cultura de la Protección Civil con perspectiva de género, por medio de la realización de simulacros, 
capacitaciones y la conformación de brigadas comunitarias de protección civil en toda la población, tocando temáticas de 
igualdad de género, roles de género y derechos humanos.
-Mitigar riesgos y hacer evaluaciones de riesgos, en inmuebles, socavones, eventos socio-organizativos y emergencias, 
actualización del atlas de riesgos, así como asesoría en la integración de los programas internos de Protección Civil.
</t>
  </si>
  <si>
    <r>
      <t xml:space="preserve">El Monto otorgado, depende de la categoria el cual puede ser consultado en lo publicado en la Gaceta </t>
    </r>
    <r>
      <rPr>
        <sz val="11"/>
        <color indexed="12"/>
        <rFont val="Arial"/>
        <family val="2"/>
      </rPr>
      <t>https://data.consejeria.cdmx.gob.mx/portal_old/uploads/gacetas/17b2e9c4b92254e2084c54e652066bc9.pdf</t>
    </r>
  </si>
  <si>
    <t xml:space="preserve">Local </t>
  </si>
  <si>
    <t>3. DIAGNÓSTICO.                                                                                                3.1. Antecedentes. Los programas “Diálogos por el Bienestar y la Paz en Iztapalapa” y “Promoción de la Democracia Participativa y Construcción de Ciudadanía” fueron creados y puestos en marcha en el ejercicio fiscal 2019.                                                                                                           Para el ejercicio fiscal 2020, se unificaron, de esta forma se creó el programa FORTALECIENDO LA DEMOCRACIA PARTICIPATIVA PARA EL BIENESTAR Y LA PAZ EN IZTAPALAPA 2020, el cual tuvo como objetivo la promoción comunitaria, el desarrollo local 30 de enero de y la construcción de paz desde una perspectiva de derechos.                                         Se basó en la estrategia de conformar y fortalecer equipos integrales multitarea por unidad territorial, por lo cual en los años 2021 y 2022 se ejecutaron bajo los mismos parámetros. El programa actual da continuidad al homónimo publicado el 23 de febrero de 2023. Debido a que en el ejercicio 2023 se cumplieron satisfactoriamente las metas y objetivos, en 2024 se ejecutará bajo los mismos parámetros de operación.</t>
  </si>
  <si>
    <t>El programa “Fortaleciendo la Democracia Participativa para el Bienestar y la Paz en Iztapalapa, 2024” busca garantizar a los ciudadanos su derecho a participar en la toma de decisiones. Asimismo, asegurar que los habitantes de Iztapalapa dispongan de los elementos para acceder a una democracia efectivamente participativa, en los términos señalados en el artículo 26 de la Constitución Política de la Ciudad de México, en el artículo 15 de la Ley de Participación Ciudadana de la Ciudad de México y en el artículo 21 de la Declaración Universal de Derechos Humanos tendientes a fortalecer la cultura ciudadana mediante los programas, mecanismos y procedimientos fijados por la ley.</t>
  </si>
  <si>
    <t>Beneficiar a 1,246 personas, alrededor de 600 varones y 646 mujeres facilitadoras de servicios que tendrán como meta realizar la vinculación con acciones y programas de gobierno, promoción del ejercicio de la democracia participativa, y la intervención integral en territorio, impactando al menos 460,000 personas residentes en Iztapalapa. Las personas beneficiarias facilitadores realizarán el acompañamiento hasta 1,200 asambleas de seguimiento del presupuesto participativo 2024. Igualmente, se encargarán de promover la participación comunitaria en las 295 unidades territoriales con que cuenta la demarcación Iztapalapa, asegurando que los diversos programas de gobierno resulten accesibles a 947,835 hombres, y 887,651 mujeres que habitan en Iztapalapa. Igualmente, en específico sobre la temática de género, se buscará incrementar los proyectos de presupuestos participativos propuestos por mujeres en 15% respecto del ejercicio fiscal anterior en Iztapalapa.</t>
  </si>
  <si>
    <t xml:space="preserve"> https://data.consejeria.cdmx.gob.mx/portal_old/uploads/gacetas/fab258360981fe12e3755c5de5d7366a.pdf  </t>
  </si>
  <si>
    <t>Una vez que las reglas de operación del programa social sean publicadas en la Gaceta Oficial de la Ciudad de México, se difundirán en el portal oficial de la Alcaldía http://www.iztapalapa.cdmx.gob.mx. Asimismo, la información relativa al programa estará disponible para su consulta en la Dirección General de Planeación y Participación Ciudadana, a través de la Subdirección de Participación Ciudadana y la Jefatura de Participación Ciudadana, que se ubica en Aldama número 63, Esquina Ayuntamiento, Barrio San Lucas, a partir de la publicación de las reglas de operación, en horario oficial.</t>
  </si>
  <si>
    <t xml:space="preserve">Hasta 9 ministraciones con un monto mensual de $8,000.00 BENEFICIARIOS PROMOTORES Y SERVIDORES </t>
  </si>
  <si>
    <t>3. DIAGNÓSTICO                                                                                            3.1. Antecedentes.                                                                                      Debido a la necesidad de abordar derechos fundamentales de forma integral y transversal se buscó la implementación presupuestal del programa “Iztapalapa con Derechos Plenos 2024”. Este programa convoca a las y los ciudadanos a promover actividades artísticas, sociales y culturales en la Alcaldía Iztapalapa. No sólo es importante destacar los aspectos en los que este programa favoreció a la población de Iztapalapa, también es necesario contar con las condiciones adecuadas para que su implementación pueda continuar. En ese sentido, este programa da continuidad al programa del mismo nombre en sus versiones 2019, 2020, 2021, 2022 y 2023, los cuales cumplieron con sus objetivos y alcanzaron sus metas planteadas en las que se pretende garantizar y promover el derecho a una ciudad democrática, educadora y del conocimiento, solidaria, productiva, incluyente, habitable, de bienestar social y de economía distributiva atención a niñas, niños, adolescentes, mujeres y hombres.                                                                                                        Durante el año 2023, se tuvieron un total de 1733 facilitadores y facilitadoras que permitieron alcanzar los objetivos de este programa social. Del total, el 41% fueron hombres y el 58% fueron mujeres.                                                                                                    Al apoyar la formación y promoción de la educación artística y cultural, la alcaldía Iztapalapa promueve y contribuye al pleno ejercicio de los derechos culturales de la comunidad, para construir un ambiente sano para hombres y mujeres, a través de una amplia oferta de actividades de formación artística, cultural y comunitaria de manera gratuita. Por lo tanto, esta es una de las tantas áreas que demuestra la importancia de darle continuidad a un programa como este.</t>
  </si>
  <si>
    <t>El programa “Iztapalapa con Derechos Plenos 2024” impulsa una visión de garantía y pleno respeto a los derechos humanos, a realizar actividades impulsoras de derechos de la población en general con especial énfasis en colonias marginalizadas y en situación de vulnerabilidad, la no discriminación e igualdad y la articulación de la política local con la global, el presente programa también se alinea a documentos como el Programa de Derechos Humanos de la Ciudad de México, atiende a los grupos más vulnerables de niñas y niños, jóvenes, mujeres, indígenas, personas con discapacidad, población LGBTTTI, adultos mayores.</t>
  </si>
  <si>
    <t>Derechos de las mujeres -Atender las problemáticas sociales que afectan a las mujeres a través de acciones integrales que permitan su desarrollo a corto, mediano y largo plazo. -Fortalecer el acceso a los derechos de las mujeres para combatir la desigualdad y trabajar en favor de la paridad de género -Contribuir para erradicar la discriminación hacia las mujeres. -Contribuir a eliminar todas las formas de violencia hacia las mujeres. Derecho a la salud y a la no discriminación: - Proporcionar información y herramientas para mejorar los conocimientos, habilidades y competencias necesarias para que la población ejerza un mayor control sobre su salud y sobre el ambiente. -Garantizar el derecho a la información que requieren las personas consumidoras de sustancias psicoactivas y sus familias, tener elementos para la construcción de un proyecto de vida y evitar riesgos por consumo y patrones compulsivos  problemáticos. - Brindar atención prioritaria a las poblaciones de la diversidad sexual y garantizar sus derechos a través de acciones de capacitación e intervenciones con temas de género, derechos humanos y derechos sexuales y reproductivos. Derecho al medio ambiente: - Proporcionar información y herramientas para mejorar los conocimientos, habilidades y competencias necesarias para que la población sea parte del cuidado y protección del medio ambiente Derecho a la seguridad ciudadana y a la prevención de la violencia y del delito: - Atender de manera integral a través de intervenciones grupales en la familia aspectos de convivencia, cultura de la paz, derechos humanos, género y discriminación. Derechos culturales: Promover la iniciación y formación en educación artística en Iztapalapa. - Promover la creación de ensambles musicales que permitan la conformación de orquestas comunitarias mediante programas de enseñanza musical en Iztapalapa. Derechos de los pueblos y barrios originarios y comunidades indígenas residentes: - Reconocer y preservar los saberes tradicionales indígenas, lenguas originarias, manifestaciones artísticas y culturales a través de la realización de actividades diagnósticas, formativas y de divulgación en las 13 Direcciones Territoriales de Iztapalapa. Derecho al desarrollo sustentable: -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 Diseñar y aplicar procedimientos permanentes de evaluación y monitoreo que permitan identificar y atender las necesidades de los negocios para lograr su sostenibilidad, adecuado funcionamiento y resultados esperados. - Impulsar la organización y cohesión comunitaria mediante procesos de planeación participativa que permitan construir agendas locales de desarrollo comunitario y definir proyectos de impacto social y urbanístico, favoreciendo el ejercicio del derecho a la ciudad de las personas que residen en Iztapalapa Derecho a la ciudad: - Intervenir el paisaje urbano del espacio público a través de propuestas plásticas y visuales de creadores y artistas en Iztapalapa. - Impulsar la organización y cohesión comunitaria mediante procesos de planeación participativa que permitan construir agendas locales de desarrollo comunitario y definir proyectos de impacto social y urbanístico, favoreciendo el ejercicio del derecho a la ciudad de las personas que residen en Iztapalapa - 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 Favorecer la cultura de participación ciudadana y el ejercicio del derecho a formar parte de las acciones de gobierno en materia de bienestar, transformación de los espacios públicos y aplicación del presupuesto público, a través de la información, organización y acción colectiva comunitaria. Realizar acciones de logística y acciones administrativas que permitan la consecución de los objetivos antes señalados.</t>
  </si>
  <si>
    <t>Este programa busca beneficiar a todas las personas que habitan en Iztapalapa; es decir, a 1,835,486 personas: 51.6% mujeres y 48.4% hombres, por la naturaleza de las acciones es difícil identificar al total de personas que se benefician de las diversas actividades del programa. Igualmente, se busca beneficiar a 2077 personas facilitadores de servicio y facilitadoras de servicios que realizarán acciones ciudadanas dirigidas a fortalecer la salud de la población. De manera específica, 20% de las y los facilitadores estarán destinados a actividades primordialmente de atención a los derechos de las mujeres a través de acciones como asesorías legales, psicológicas, médicas; talleres de recreación, deporte y cuidado.</t>
  </si>
  <si>
    <t xml:space="preserve">https://data.consejeria.cdmx.gob.mx/portal_old/uploads/gacetas/4b6f432a0f641ae7d478d2aa4be57d59.pdf </t>
  </si>
  <si>
    <t>Una vez que las reglas de operación del programa social sean publicadas en la Gaceta Oficial de la Ciudad de México, se difundirán en el portal oficial de la Alcaldía http://www.iztapalapa.cdmx.gob.mx. Asimismo, la información relativa al programa estará disponible para su consulta en las Direcciones Generales y Ejecutivas responsables del programa, que se ubican en Aldama número 63, Esquina Ayuntamiento, Barrio San Lucas, Iztapalapa a partir de la publicación de las reglas de operación, en horario oficial.</t>
  </si>
  <si>
    <t>Dirección General de Inclusión y Bienestar Social, Dirección General de Planeación y Participación Ciudadana, Dirección General de Gobierno y Protección Ciudadana, Dirección Ejecutiva de Cultura, Dirección Ejecutiva de Desarrollo Sustentable, Dirección General de Administración y Dirección General Jurídica.</t>
  </si>
  <si>
    <t>3. DIAGNÓSTICO.                                                                                           3.1. Antecedentes.                                                                                     Con la finalidad de hacer frente los efectos económicos provocados por la pandemia de COVID-19 en los hogares y pequeños negocios de nuestra demarcación territorial, la Alcaldía Iztapalapa implementó las acciones sociales “Ingreso Social de Emergencia: Mercomuna Iztapalapa” las cuales fueron implementadas en los años 2020, 2021, 2022 y 2023. Estas ayudas fueron fundamentales para la atención de las familias de Iztapalapa y la dinamización de la economía local, pues inyectaron más de 950 millones de pesos que fortalecieron la demanda interna y aseguraron el consumo de las personas que habitan la demarcación.                                                El Programa Social “Ingreso Social de Emergencia: Mercomuna Iztapalapa, 2024” tiene como antecedentes las acciones sociales con la misma denominación en sus ediciones 2020, 2021 y 2022, así como la integración de este instrumento social ejecutado como programa en el ejercicio 2023, mismo que repartió 170 mil transferencias monetarias de tipo Vales. Esta transición ha obedecido a que los marcos temporales de las acciones sociales limitaban el alcance de este instrumento para atender el problema social sobre el que se pretende intervenir. De igual manera, se requieren hacer procesos territoriales más amplios, lo cual influye también en la necesidad de tener procesos más largos y, por ende, como lo señala la normatividad en materia de desarrollo social, se debe optar por la figura de programas sociales.</t>
  </si>
  <si>
    <t>Este programa busca promover el acceso a los siguientes derechos y libertades plasmados en la Constitución Política de la Ciudad de México: derecho a la vida digna y a un mínimo vital, a la alimentación y a la nutrición contenidos en el Artículo 9 Ciudad solidaria; derecho al trabajo e inversión social productiva contenidos en el Artículo 10 Ciudad productiva; grupos de atención prioritaria contenido en el Artículo 11 Ciudad incluyente. Adicionalmente, asume los planteamientos contenidos en el Artículo 17 Bienestar social y economía distributiva, en lo relativo a la política social y la política económica. Igualmente, este programa se alinea con la Ley de Igualdad Sustantiva entre Hombres y Mujeres de la Ciudad de México, en sus artículos 7, numeral III; artículo 9, numerales I y II; y la Ley de Austeridad Republicana en su artículo 13. Este programa social va enfocado a grupos de atención prioritaria, preferentemente en mujeres.</t>
  </si>
  <si>
    <t>Reducir la vulnerabilidad ahondada por las consecuencias económicas de la pandemia ocasionada por el COVID-19 y la inflación acelerada, de esta manera se busca incrementar el ingreso disponible de las personas en situación de pobreza, con especial énfasis en la población femenina, y también fortaleciendo la economía local en Iztapalapa. Por lo que se apoyará hasta 170 mil personas en situación de vulnerabilidad alimentaria y generar una importante derrama económica que fortalezca la economía de la demarcación Iztapalapa, con lo que se contribuye a contrarrestar los efectos de la crisis económica ocasionada por la contingencia sanitaria desde el año 2020 y la inflación acelerada, mediante el otorgamiento de un ingreso mínimo, ocasionando una reducción en el impacto negativo en las finanzas de los hogares de Iztapalapa y al mismo tiempo articula solidariamente el consumo básico con el abasto comunitario, permitiendo así la reactivación de la economía local y el ejercicio de derechos sociales.</t>
  </si>
  <si>
    <t>- Fortalecer el ejercicio de los derechos sociales de las personas que habitan en Iztapalapa. De esta manera, generar mecanismos de apoyo complementario a los ingresos de las personas vulnerables y con mayor rezago social, mediante la entrega de vales emitidos por una empresa legalmente autorizada e intercambiables en comercios de las comunidades de Iztapalapa. - Emprender políticas de igualdad sustantiva para las mujeres en situación de pobreza, en especial la pobreza por ingresos, asegurando que el padrón de personas beneficiarias se encuentre conformado por al menos un 80% de mujeres. - Mantener activa la economía local y de barrio, estimulando el consumo en los pequeños negocios de las comunidades, asegurando así ingresos a los comerciantes locales y coadyuvando a la recuperación económica que se han visto afectadas por la prolongada crisis generada a raíz de la contingencia por el COVID-19 y la inflación.</t>
  </si>
  <si>
    <t>El límite de la población objetivo en 2024 será la entrega de una ayuda económica a 170 mil personas en situación de pobreza, a quienes se otorgará una ayuda económica mediante vales por un valor equivalente de hasta $300 (trescientos pesos 00/100 M.N.), los cuales serán entregados a las personas beneficiarias en 5 ministraciones.</t>
  </si>
  <si>
    <t xml:space="preserve">https://data.consejeria.cdmx.gob.mx/portal_old/uploads/gacetas/1a608dfef3542546ee77b391ff6c0f69.pdf </t>
  </si>
  <si>
    <t xml:space="preserve">El Programa Social Ingreso Social de Emergencia: Mercomuna Iztapalapa, 2024”, se difundirá́ en el portal de internet de la Alcaldía http://www.iztapalapa.cdmx.gob.mx, en la publicación de la Gaceta Oficial de la Ciudad de México.                                                                                      La información del Programa se podrá solicitar en la Dirección General de Planeación y Participación Ciudadana, y
Dirección de Programas Sociales, ubicadas en Aldama número 63, esquina Ayuntamiento, Barrio San Lucas, CP 09000, durante
los días hábiles y en horario correspondiente.
</t>
  </si>
  <si>
    <t>a Dirección General de Planeación y Participación Ciudadana, Dirección de Programas Sociales.</t>
  </si>
  <si>
    <t xml:space="preserve">martha.guaderrama@iztapalapa.cdmx.gob.mx </t>
  </si>
  <si>
    <t>Hasta 170,000
monto: $300.00
$255,000,000.00</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</si>
  <si>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de género y comunitario. b) Promover la convivencia pacífica entre todas las personas sin discriminación (niñas, niños, jóvenes, mujeres, adultos mayores, familias, comunidades) convocando a la acción comunitaria organizada. c) 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d) Reducir la masculinización de los espacios de toma de decisión de los proyectos participativos puesto que se invisibiliza a la mayoría de mujeres que participa en dichas asambleas, incrementando el número de mujeres proponentes en las agendas de presupuesto participativo en la demarcación. e) Contar con mayor acceso a bienes y servicios públicos de calidad, impulsando la organización y cohesión comunitaria, activando a la población residente a través de asambleas comunitarias y la articulación y fortalecimiento de redes de enlaces comunitarios voluntarios, apoyados en procesos de planeación participativa que permitan construir agendas locales de desarrollo comunitario. f)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g) Favorecer la cultura de participación ciudadana y el ejercicio del derecho a formar parte de las acciones de gobierno en materia de bienestar, transformación de los espacios públicos y aplicación del presupuesto público, convocando a la ciudadanía a participar activamente en los programas y acciones sociales implementados por la Alcaldía. h) Ejercer un buen gobierno, cercano, eficaz, eficiente, transparente, mediante el buen desempeño del papel y las tareas de las personas beneficiarias facilitadores de servicios de este Programa, que justo cumplen con la función de acercar y enlazar al gobierno con la ciudadanía, así como darle información y orientación clara y oportuna.</t>
  </si>
  <si>
    <t>Fortaleciendo La Democracia Participativa Para El Bienestar Y La Paz En Iztapalapa, 2024</t>
  </si>
  <si>
    <t>"Iztapalapa Con Derechos Plenos 2024"</t>
  </si>
  <si>
    <t>“Ingreso Social De Emergencia: Mercomuna Iztapalapa, 2024</t>
  </si>
  <si>
    <t>Programa social: "Iztapalapa con Derechos Plenos 2024"</t>
  </si>
  <si>
    <t>“Iztapalapa con derechos plenos 2023”,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</si>
  <si>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Población Potencial:Según los resultados dados a conocer en la Encuesta Intercensal 2015 del INEGI y sus Tabulados, de las demarcaciones de la Ciudad de México, Iztapalapa registróel mayor número depoblación con 1’827,868 habitantes. El beneficio de derechos sociales afecta positivamente a todos los habitantes de la demarcación.</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</si>
  <si>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</si>
  <si>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</si>
  <si>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Apoyar en el diseño y programación de las acciones y Desarrollo de talleres, asambleas y actividades comunitarias: 186 Procesos y agendas, 600 acciones de formación ,293 procesos.</t>
  </si>
  <si>
    <t>El acceso al programa se llevará a cabo por convocatoria, misma que se publicará dentro de los 3 días siguientes en que sean aprobadas y publicadas las presentes reglas de operación en la Gaceta Oficial de la Ciudad de México.</t>
  </si>
  <si>
    <t>Dirección General de Gobierno y Protección Ciudadana</t>
  </si>
  <si>
    <t>Mónica Guadalupe</t>
  </si>
  <si>
    <t>Cruz</t>
  </si>
  <si>
    <t>Sialiqui</t>
  </si>
  <si>
    <t> mcruzs@iztapalapa.cdmx.gob.mx</t>
  </si>
  <si>
    <t>J.U.D. de Administración de la Dirección General de Gobierno y Protección Ciudadana</t>
  </si>
  <si>
    <t xml:space="preserve">San Lucas </t>
  </si>
  <si>
    <t>555804 4140</t>
  </si>
  <si>
    <t>En todas las colonias de las Unidades Territoriales que comprenden esta Alcaldía de Iztapalapa</t>
  </si>
  <si>
    <t>Para poder abordar los derechos fundamentales de forma integral y transversal, se buscó la implementación presupuestal del programa "Iztapalapa con Derechos Plenos 2024", Este Programa convoca a las y los ciudadanos a promover actividades artísticas, sociales y culturales en la Alcaldía Iztapalapa, este programa da continuidad al programa del mismo nombre en sus versiones 2019, 2020, 2021,2022 y 2023, los cuales cumplieron con sus objetivos y alcanzaron sus metas planteadas, en las que se pretende garantizar y promover el derecho a una ciudad democrática, educadora y del conocimiento, solidaria, productiva, incluyente, habitable, de bienestar social y de economía distributiva, atención a niñas, niños, adolescentes, mujeres y hombres. Al apoyar la formación y promoción de la educación artística y cultural, contribuye al pleno ejercicio de los derechos culturales, tanto a hombres y mujeres, de manera gratuita.</t>
  </si>
  <si>
    <t>Garantizar y promover el derecho a una ciudad democrática, educadora y del conocimiento, solidaria, productiva,
incluyente, habitable, de bienestar social y de economía distributiva.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crece crecimiento cuantitativo y cualitativo, considerando además la importancia de propiciar valores consecuentes con la Economía Solidaria. 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t>
  </si>
  <si>
    <t xml:space="preserve">Implementar acciones en Iztapalapa que permitan garantizar y promover el bienestar social y la economía distributiva de los habitantes de la demarcación de Iztapalapa, con una visión de género, por medio de personas beneficiarias facilitadoras y beneficiarias facilitadoras que impulsen el derecho a una ciudad democrática, educadora y del conocimiento, solidaria, productiva, incluyente, habitable, de bienestar social y de economía distributiva. Atendiendo los Derechos de las mujeres, Derecho a la salud y a la no discriminación, Derecho al medio ambiente, Derecho la seguridad ciudadana y a la prevención de la violencia y del delito, Derechos culturales, Derecho de los pueblos y barrios originarios y comunidades indígenas residentes, Derecho al desarrollo sustentable, Derecho la ciudad.                                       </t>
  </si>
  <si>
    <t xml:space="preserve">Asesorías </t>
  </si>
  <si>
    <t>44 beneficiarios</t>
  </si>
  <si>
    <t>Una vez que las reglas de operación del programa social sean publicadas en la Gaceta Oficial de la Ciudad de
México se difundirá una convocatoria a través del portal electrónico de la Alcaldía http://www.iztapalapa.cdmx.gob.mx
12 de febrero de 2024 GACETA OFICIAL DE LA CIUDAD DE MÉXICO, No.1295</t>
  </si>
  <si>
    <t>Subdirección de Asesoría Jurídica y Medios Alternos de Solución de Conflictos</t>
  </si>
  <si>
    <t>Edu</t>
  </si>
  <si>
    <t>Ramírez</t>
  </si>
  <si>
    <t>Soto</t>
  </si>
  <si>
    <t>eramirezs@iztapalapa.cdmx.gob.mx</t>
  </si>
  <si>
    <t>Dirección General Jurídica</t>
  </si>
  <si>
    <t>Cuidad de México</t>
  </si>
  <si>
    <t>Lunes a viernes de 9:00 a 18:00:00 horas</t>
  </si>
  <si>
    <t>Programa Social "Iztapalapa con Derechos plenos 2024"</t>
  </si>
  <si>
    <t xml:space="preserve">Otras Ayudas </t>
  </si>
  <si>
    <t>Debido a la necesidad de abordar derechos fundamentales de forma integral y transversal se buscó la implementación 
presupuestal del programa “Iztapalapa con Derechos Plenos 2024”. Este programa convoca a las y los ciudadanos a 
promover actividades artísticas, sociales y culturales en la Alcaldía Iztapalapa. No sólo es importante destacar los aspectos
en los que este programa favoreció a la población de Iztapalapa, también es necesario contar con las condiciones adecuadas 
para que su implementación pueda continuar.</t>
  </si>
  <si>
    <t>El territorio que conforma Iztapalapa se caracteriza por albergar una serie de complejidades que impactan en la vida 
cotidiana de las personas que habitan en ella. Por muchos años en Iztapalapa se adoleció de una política de derechos que 
permitiera avanzar en el disfrute pleno de los derechos de los ciudadanos. Los derechos culturales, deportivos, artísticos y 
los relacionados con la inclusión y el bienestar social no fueron atendidos de manera integral y, por ende, existe aún un 
importante rezago en el disfrute de los derechos de la población.</t>
  </si>
  <si>
    <t>Implementar acciones en Iztapalapa que permitan garantizar y promover el bienestar social y la economía distributiva de los 
habitantes de la demarcación de Iztapalapa, con una visión de género, por medio de personas beneficiarias facilitadoras y 
beneficiarias facilitadoras que impulsen el derecho a una ciudad democrática, educadora y del conocimiento, solidaria, 
productiva, incluyente, habitable, de bienestar social y de economía distributiva.</t>
  </si>
  <si>
    <t>1,376,613 habitantes, 100% de individuos arbóreos programados plantados.</t>
  </si>
  <si>
    <t>Reglas de Operación</t>
  </si>
  <si>
    <t>Jefatura de Unidad Departamental de Desarrollo Económico, Jefatura de Unidad Departamental de Prevención e Impacto Ambiental</t>
  </si>
  <si>
    <t>Bárbara</t>
  </si>
  <si>
    <t>Arzate</t>
  </si>
  <si>
    <t>Hernández</t>
  </si>
  <si>
    <t>barzateh@iztapalapa.cdmx.gob.mx</t>
  </si>
  <si>
    <t>10:00 a 18:00 horas en días hábiles</t>
  </si>
  <si>
    <t>Dirección Ejecutiva de Desarrollo Sustentable</t>
  </si>
  <si>
    <t>Ponte Guapa Iztapalapa</t>
  </si>
  <si>
    <t>"Ayudas Sociales a Personas"</t>
  </si>
  <si>
    <t>Toda la Alcaldía Iztapalapa</t>
  </si>
  <si>
    <t>El programa Ponte Guapa Iztapalapa, otorga apoyos económicos a personas que realizan tareas de mantenimiento y por otro lado, se atienden los trabajos de mantenimiento, los cuales hacen que la Alcaldía sea visualmente atractiva, no solo para los habitantes de Iztapalapa, sino también para el resto de personas que circulan por la demarcación. Esto también trae consigo múltiples beneficios psicológicos, por ejemplo, el contexto material, el cual hace referencia a el lugar donde vivimos, trabajamos y en este caso, nuestra demarcación en la que vivimos, influye en nuestra persona, pues el entorno, las luces y colores influye en el rendimiento personal y en la felicidad de las y los ciudadanos.</t>
  </si>
  <si>
    <t xml:space="preserve">Atender la infraestructura urbana, parques, jardines, camellones, alumbrado público, mantenimiento, sustitución de vialidades y mitigar grietas, atendiendo con estas acciones el rezago aún existente en la atención a los servicios urbanos, además de realizar obras para el beneficio de las niñas, niños, adolescentes, mujeres y personas mayores del hogar, y también fortaleciendo la economía local en Iztapalapa, brindando especial atención a las necesidades urbanísticas de las mujeres de Iztapalapa.
</t>
  </si>
  <si>
    <t>a) Incorporar a las ciudadanas y ciudadanos interesados en participar en acciones que coadyuven a revertir el deterioro de la imagen urbana. 
b) Mejora y mantenimiento de los espacios recuperados y generados recientemente, mediante el fortalecimiento de la participación y atención a las demandas de los ciudadanos. Invirtiendo en material de construcción para la rehabilitación, mantenimiento de espacios y vialidades dentro de la demarcación.
c) Recuperación de los espacios públicos, recuperación y apropiación de calles y vialidades mediante caminos seguros y la sustitución, ampliación de infraestructura en materia de alumbrado público, mitigación de grietas, etc., mediante acupuntura urbana. 
d) Embellecimiento de calles, camellones, plazas, parques, jardines, escuelas públicas y demás edificios públicos, así como mantenimiento de los espacios e inmuebles recientemente generados como parte de rescate del espacio público. 
e) Integrar la participación multidisciplinaria de las ciudadanas y ciudadanos interesados en colaborar con la alcaldía en la recuperación de la función política, social, educativa, cultural, lúdica y recreativa del espacio público. Se dará prioridad a mujeres en situación de vulnerabilidad. 
f) Garantizar a todas las personas el derecho a usar, disfrutar y aprovechar todos los espacios públicos para la convivencia pacífica y el ejercicio de las libertades políticas y sociales reconocidas por esta. 
g) Dar mantenimiento a los Caminos de Mujeres Libres y Seguras para fortalecer el acceso a espacio seguros, accesibles y públicos para las mujeres de Iztapalapa.</t>
  </si>
  <si>
    <t>Opera todo el año</t>
  </si>
  <si>
    <t>Raul</t>
  </si>
  <si>
    <t>Basulto</t>
  </si>
  <si>
    <t>Luviano</t>
  </si>
  <si>
    <t>rbasultol@iztapalapa.cdmx.gob.mx</t>
  </si>
  <si>
    <t>Dirección General de Obras y Desarrollo Urbano</t>
  </si>
  <si>
    <t>Canal de Churubusco</t>
  </si>
  <si>
    <t>San José Aculco</t>
  </si>
  <si>
    <t>07-182</t>
  </si>
  <si>
    <t>Lunes a Viernes de 10:00 am a 14:00 pm</t>
  </si>
  <si>
    <t xml:space="preserve"> "Iztapalapa con Derechos Plenos 2024"</t>
  </si>
  <si>
    <t xml:space="preserve">Otras ayudas sociales a personas </t>
  </si>
  <si>
    <t>Abordar derechos fundamentales de forma integral y transversal se buscó la implementación
presupuestal del programa “Iztapalapa con Derechos Plenos 2024”. Este programa convoca a las y los ciudadanos a promover actividades artísticas, sociales y culturales en la Alcaldía Iztapalapa. No sólo es importante destacar los aspectos en los que este programa favoreció a la población de Iztapalapa, también es necesario contar con las condiciones adecuadas para que su implementación pueda continuar.La totalidad de colonias y unidades habitacionales en la Alcaldia Iztapalapa</t>
  </si>
  <si>
    <t>Implementar acciones en Iztapalapa que permitan garantizar y promover el bienestar social y la economía distributiva de los
habitantes de la demarcación de Iztapalapa, con una visión de género, por medio de personas beneficiarias facilitadoras y
beneficiarias facilitadoras.</t>
  </si>
  <si>
    <t>Garantizar y promover el derecho a una ciudad democrática, educadora y del conocimiento, solidaria, productiva, incluyente, habitable, de bienestar social y de economía distributiva atención a niñas, niños, adolescentes,
mujeres y hombres.</t>
  </si>
  <si>
    <t>Realizar actividades para impulsar los derechos de las mujeres, el derecho al medio ambiente, derecho a la seguridad ciudadana y a la prevención de la
violencia y del delito, derechos culturales, derechos de los pueblos y barrios originarios y comunidades indígenas y derecho al desarrollo sustentable guardando una congruencia con las metas definidas en la solicitud de suficiencia presupuestal que
cada programa gestiona</t>
  </si>
  <si>
    <t>Beneficiar a 2077 personas facilitadores de servicio y facilitadoras</t>
  </si>
  <si>
    <t>Dirección General de Administración</t>
  </si>
  <si>
    <t>Nivia Adriana</t>
  </si>
  <si>
    <t>Caicedo</t>
  </si>
  <si>
    <t>Corona</t>
  </si>
  <si>
    <t>ncaicedoc@iztapalapa.cdmx.gob.mx</t>
  </si>
  <si>
    <t>Coordinación de Planeación e Integración de Informes</t>
  </si>
  <si>
    <t>09000</t>
  </si>
  <si>
    <t>lunes a viernes de 08:00 a 15:00</t>
  </si>
  <si>
    <t xml:space="preserve">Dirección General de Administración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</si>
</sst>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1"/>
      <color indexed="8"/>
      <name val="Calibri"/>
      <family val="2"/>
    </font>
    <font>
      <sz val="11"/>
      <color indexed="8"/>
      <name val="Arial"/>
      <family val="2"/>
    </font>
    <font>
      <sz val="11"/>
      <name val="Arial"/>
      <family val="2"/>
    </font>
    <font>
      <u val="single"/>
      <sz val="10"/>
      <color indexed="12"/>
      <name val="Arial"/>
      <family val="2"/>
    </font>
    <font>
      <u val="single"/>
      <sz val="11"/>
      <color indexed="12"/>
      <name val="Arial"/>
      <family val="2"/>
    </font>
    <font>
      <sz val="10"/>
      <name val="Arial"/>
      <family val="2"/>
    </font>
    <font>
      <sz val="11"/>
      <color indexed="10"/>
      <name val="Arial"/>
      <family val="2"/>
    </font>
    <font>
      <b/>
      <sz val="11"/>
      <color indexed="8"/>
      <name val="Arial"/>
      <family val="2"/>
    </font>
    <font>
      <sz val="11"/>
      <color indexed="12"/>
      <name val="Arial"/>
      <family val="2"/>
    </font>
    <font>
      <b/>
      <sz val="11"/>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u val="single"/>
      <sz val="11"/>
      <color indexed="12"/>
      <name val="Arial"/>
      <family val="2"/>
    </font>
    <font>
      <sz val="11"/>
      <name val="Calibri"/>
      <family val="2"/>
    </font>
    <font>
      <b/>
      <sz val="11"/>
      <color indexed="12"/>
      <name val="Arial"/>
      <family val="2"/>
    </font>
    <font>
      <b/>
      <sz val="11"/>
      <color indexed="4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sz val="11"/>
      <color theme="1"/>
      <name val="Arial"/>
      <family val="2"/>
    </font>
    <font>
      <sz val="11"/>
      <color rgb="FF000000"/>
      <name val="Arial"/>
      <family val="2"/>
    </font>
    <font>
      <b/>
      <u val="single"/>
      <sz val="11"/>
      <color theme="10"/>
      <name val="Arial"/>
      <family val="2"/>
    </font>
    <font>
      <b/>
      <sz val="11"/>
      <color rgb="FF000000"/>
      <name val="Arial"/>
      <family val="2"/>
    </font>
    <font>
      <b/>
      <sz val="11"/>
      <color rgb="FF0000FF"/>
      <name val="Arial"/>
      <family val="2"/>
    </font>
    <font>
      <b/>
      <sz val="11"/>
      <color rgb="FF3333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B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CCCFF"/>
      </left>
      <right style="medium">
        <color rgb="FFCCCCFF"/>
      </right>
      <top style="medium">
        <color rgb="FFCCCCFF"/>
      </top>
      <bottom style="medium">
        <color rgb="FFCCCCFF"/>
      </bottom>
    </border>
    <border>
      <left style="medium">
        <color rgb="FFCCCCFF"/>
      </left>
      <right style="medium">
        <color rgb="FFCCCCFF"/>
      </right>
      <top style="medium">
        <color rgb="FFCCCCFF"/>
      </top>
      <bottom/>
    </border>
    <border>
      <left style="medium">
        <color rgb="FFCCCCFF"/>
      </left>
      <right style="medium">
        <color rgb="FFCCCCFF"/>
      </right>
      <top/>
      <bottom style="medium">
        <color rgb="FFCCCCFF"/>
      </bottom>
    </border>
    <border>
      <left style="medium">
        <color rgb="FFCCCCFF"/>
      </left>
      <right style="medium">
        <color rgb="FFCCCCFF"/>
      </right>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20">
    <xf numFmtId="0" fontId="0" fillId="0" borderId="0" xfId="0" applyFont="1" applyAlignment="1">
      <alignment/>
    </xf>
    <xf numFmtId="0" fontId="50" fillId="0" borderId="10" xfId="45" applyFont="1" applyBorder="1" applyAlignment="1">
      <alignment horizontal="center"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56" applyFont="1" applyBorder="1" applyAlignment="1">
      <alignment horizontal="center" vertical="center"/>
      <protection/>
    </xf>
    <xf numFmtId="0" fontId="1" fillId="0" borderId="10" xfId="56" applyFont="1" applyFill="1" applyBorder="1" applyAlignment="1">
      <alignment horizontal="center" vertical="center"/>
      <protection/>
    </xf>
    <xf numFmtId="0" fontId="1" fillId="0" borderId="10" xfId="0" applyFont="1" applyFill="1" applyBorder="1" applyAlignment="1">
      <alignment horizontal="center" vertical="center" wrapText="1"/>
    </xf>
    <xf numFmtId="0" fontId="1" fillId="0" borderId="10" xfId="57" applyFont="1" applyBorder="1" applyAlignment="1">
      <alignment horizontal="center" vertical="center" wrapText="1"/>
      <protection/>
    </xf>
    <xf numFmtId="0" fontId="1" fillId="0" borderId="10" xfId="57"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49" fontId="1" fillId="0" borderId="10" xfId="54" applyNumberFormat="1" applyFont="1" applyBorder="1" applyAlignment="1">
      <alignment horizontal="center" vertical="center" wrapText="1"/>
      <protection/>
    </xf>
    <xf numFmtId="0" fontId="1" fillId="0" borderId="10" xfId="55" applyFont="1" applyFill="1" applyBorder="1" applyAlignment="1">
      <alignment horizontal="center" vertical="center" wrapText="1"/>
      <protection/>
    </xf>
    <xf numFmtId="14" fontId="2" fillId="33" borderId="10" xfId="0" applyNumberFormat="1" applyFont="1" applyFill="1" applyBorder="1" applyAlignment="1">
      <alignment horizontal="center" vertical="center" wrapText="1"/>
    </xf>
    <xf numFmtId="0" fontId="1" fillId="33" borderId="10" xfId="55"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2" fontId="1" fillId="33" borderId="10" xfId="55" applyNumberFormat="1" applyFont="1" applyFill="1" applyBorder="1" applyAlignment="1">
      <alignment horizontal="center" vertical="center" wrapText="1"/>
      <protection/>
    </xf>
    <xf numFmtId="0" fontId="2" fillId="33" borderId="10" xfId="55" applyFont="1" applyFill="1" applyBorder="1" applyAlignment="1">
      <alignment horizontal="center" vertical="center" wrapText="1"/>
      <protection/>
    </xf>
    <xf numFmtId="0" fontId="2" fillId="33" borderId="10" xfId="55" applyNumberFormat="1" applyFont="1" applyFill="1" applyBorder="1" applyAlignment="1">
      <alignment horizontal="center" vertical="center" wrapText="1"/>
      <protection/>
    </xf>
    <xf numFmtId="14" fontId="2" fillId="33" borderId="10" xfId="55" applyNumberFormat="1" applyFont="1" applyFill="1" applyBorder="1" applyAlignment="1">
      <alignment horizontal="center" vertical="center" wrapText="1"/>
      <protection/>
    </xf>
    <xf numFmtId="0" fontId="1" fillId="33" borderId="10" xfId="55" applyNumberFormat="1" applyFont="1" applyFill="1" applyBorder="1" applyAlignment="1">
      <alignment horizontal="center" vertical="center" wrapText="1"/>
      <protection/>
    </xf>
    <xf numFmtId="2" fontId="1" fillId="33" borderId="10" xfId="58" applyNumberFormat="1" applyFont="1" applyFill="1" applyBorder="1" applyAlignment="1">
      <alignment horizontal="center" vertical="center" wrapText="1"/>
      <protection/>
    </xf>
    <xf numFmtId="0" fontId="3" fillId="33" borderId="10" xfId="45" applyFont="1" applyFill="1" applyBorder="1" applyAlignment="1" applyProtection="1">
      <alignment horizontal="center" vertical="center" wrapText="1"/>
      <protection/>
    </xf>
    <xf numFmtId="49" fontId="1" fillId="0" borderId="10" xfId="54" applyNumberFormat="1" applyFont="1" applyFill="1" applyBorder="1" applyAlignment="1" applyProtection="1">
      <alignment horizontal="center" vertical="center" wrapText="1"/>
      <protection/>
    </xf>
    <xf numFmtId="0" fontId="4" fillId="33" borderId="10" xfId="45" applyFont="1" applyFill="1" applyBorder="1" applyAlignment="1" applyProtection="1">
      <alignment horizontal="center" vertical="center" wrapText="1"/>
      <protection/>
    </xf>
    <xf numFmtId="14" fontId="1" fillId="0" borderId="10" xfId="0" applyNumberFormat="1" applyFont="1" applyFill="1" applyBorder="1" applyAlignment="1">
      <alignment horizontal="center" vertical="center"/>
    </xf>
    <xf numFmtId="0" fontId="5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2" fontId="2" fillId="0" borderId="10" xfId="45" applyNumberFormat="1" applyFont="1" applyBorder="1" applyAlignment="1" applyProtection="1">
      <alignment horizontal="center" vertical="center" wrapText="1"/>
      <protection/>
    </xf>
    <xf numFmtId="0" fontId="2" fillId="0" borderId="10" xfId="45" applyFont="1" applyBorder="1" applyAlignment="1" applyProtection="1">
      <alignment horizontal="center" vertical="center" wrapText="1"/>
      <protection/>
    </xf>
    <xf numFmtId="0" fontId="4" fillId="0" borderId="10" xfId="45" applyFont="1" applyBorder="1" applyAlignment="1" applyProtection="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center" vertical="center"/>
      <protection/>
    </xf>
    <xf numFmtId="0" fontId="2" fillId="0" borderId="10" xfId="53" applyFont="1" applyFill="1" applyBorder="1" applyAlignment="1">
      <alignment horizontal="center" vertical="center"/>
      <protection/>
    </xf>
    <xf numFmtId="0" fontId="51" fillId="0" borderId="10" xfId="0" applyFont="1" applyFill="1" applyBorder="1" applyAlignment="1">
      <alignment horizontal="center" vertical="center"/>
    </xf>
    <xf numFmtId="0" fontId="2" fillId="0" borderId="10" xfId="0" applyFont="1" applyFill="1" applyBorder="1" applyAlignment="1">
      <alignment horizontal="center" vertical="center"/>
    </xf>
    <xf numFmtId="14" fontId="2"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2" fontId="1" fillId="0" borderId="10" xfId="56" applyNumberFormat="1" applyFont="1" applyBorder="1" applyAlignment="1">
      <alignment horizontal="center" vertical="center"/>
      <protection/>
    </xf>
    <xf numFmtId="0" fontId="50" fillId="33" borderId="10" xfId="45" applyFont="1" applyFill="1" applyBorder="1" applyAlignment="1" applyProtection="1">
      <alignment horizontal="center" vertical="center" wrapText="1"/>
      <protection/>
    </xf>
    <xf numFmtId="49" fontId="2" fillId="33" borderId="10" xfId="0" applyNumberFormat="1"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0" fillId="0" borderId="10" xfId="45" applyFont="1" applyBorder="1" applyAlignment="1" applyProtection="1">
      <alignment horizontal="center" vertical="center" wrapText="1"/>
      <protection/>
    </xf>
    <xf numFmtId="14"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2" fontId="7"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0" fontId="53" fillId="0" borderId="10" xfId="45" applyFont="1" applyBorder="1" applyAlignment="1">
      <alignment horizontal="center" vertical="center" wrapText="1"/>
    </xf>
    <xf numFmtId="0" fontId="54" fillId="0" borderId="10" xfId="0" applyFont="1" applyBorder="1" applyAlignment="1">
      <alignment horizontal="center" vertical="center" wrapText="1"/>
    </xf>
    <xf numFmtId="0" fontId="7" fillId="0" borderId="10" xfId="0" applyFont="1" applyBorder="1" applyAlignment="1">
      <alignment wrapText="1"/>
    </xf>
    <xf numFmtId="0" fontId="27" fillId="0" borderId="0" xfId="0" applyFont="1" applyAlignment="1">
      <alignment/>
    </xf>
    <xf numFmtId="0" fontId="29" fillId="0" borderId="0" xfId="0" applyFont="1" applyAlignment="1">
      <alignment/>
    </xf>
    <xf numFmtId="0" fontId="5" fillId="34" borderId="10" xfId="0" applyFont="1" applyFill="1" applyBorder="1" applyAlignment="1">
      <alignment horizontal="center" wrapText="1"/>
    </xf>
    <xf numFmtId="0" fontId="2" fillId="0" borderId="11" xfId="0" applyFont="1" applyFill="1" applyBorder="1" applyAlignment="1">
      <alignment horizontal="center" vertical="center"/>
    </xf>
    <xf numFmtId="14" fontId="2" fillId="33" borderId="11" xfId="0" applyNumberFormat="1" applyFont="1" applyFill="1" applyBorder="1" applyAlignment="1">
      <alignment horizontal="center" vertical="center"/>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2" fontId="1" fillId="33" borderId="11" xfId="55" applyNumberFormat="1" applyFont="1" applyFill="1" applyBorder="1" applyAlignment="1">
      <alignment horizontal="center" vertical="center" wrapText="1"/>
      <protection/>
    </xf>
    <xf numFmtId="0" fontId="2" fillId="33" borderId="11" xfId="55" applyFont="1" applyFill="1" applyBorder="1" applyAlignment="1">
      <alignment horizontal="center" vertical="center" wrapText="1"/>
      <protection/>
    </xf>
    <xf numFmtId="14" fontId="2" fillId="33" borderId="11" xfId="55" applyNumberFormat="1" applyFont="1" applyFill="1" applyBorder="1" applyAlignment="1">
      <alignment horizontal="center" vertical="center" wrapText="1"/>
      <protection/>
    </xf>
    <xf numFmtId="0" fontId="1" fillId="33" borderId="11" xfId="55" applyFont="1" applyFill="1" applyBorder="1" applyAlignment="1">
      <alignment horizontal="center" vertical="center" wrapText="1"/>
      <protection/>
    </xf>
    <xf numFmtId="0" fontId="50" fillId="33" borderId="11" xfId="45" applyFont="1" applyFill="1" applyBorder="1" applyAlignment="1" applyProtection="1">
      <alignment horizontal="center" vertical="center" wrapText="1"/>
      <protection/>
    </xf>
    <xf numFmtId="2" fontId="1" fillId="0" borderId="11" xfId="56" applyNumberFormat="1" applyFont="1" applyBorder="1" applyAlignment="1">
      <alignment horizontal="center" vertical="center"/>
      <protection/>
    </xf>
    <xf numFmtId="0" fontId="1" fillId="0" borderId="11" xfId="0" applyFont="1" applyBorder="1" applyAlignment="1">
      <alignment horizontal="center" vertical="center"/>
    </xf>
    <xf numFmtId="49" fontId="1" fillId="0" borderId="11" xfId="54" applyNumberFormat="1" applyFont="1" applyBorder="1" applyAlignment="1">
      <alignment horizontal="center" vertical="center" wrapText="1"/>
      <protection/>
    </xf>
    <xf numFmtId="14" fontId="1" fillId="33" borderId="11"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1" fontId="7" fillId="0" borderId="10" xfId="59" applyNumberFormat="1" applyFont="1" applyFill="1" applyBorder="1" applyAlignment="1">
      <alignment horizontal="center" vertical="center" wrapText="1"/>
      <protection/>
    </xf>
    <xf numFmtId="0" fontId="54" fillId="0" borderId="12" xfId="0" applyFont="1" applyBorder="1" applyAlignment="1">
      <alignment horizontal="center" vertical="center" wrapText="1"/>
    </xf>
    <xf numFmtId="2" fontId="7" fillId="0" borderId="13" xfId="0" applyNumberFormat="1" applyFont="1" applyFill="1" applyBorder="1" applyAlignment="1">
      <alignment horizontal="center" vertical="center"/>
    </xf>
    <xf numFmtId="0" fontId="54" fillId="33" borderId="10" xfId="0" applyFont="1" applyFill="1" applyBorder="1" applyAlignment="1">
      <alignment horizontal="center" vertical="center" wrapText="1"/>
    </xf>
    <xf numFmtId="0" fontId="1" fillId="0" borderId="13" xfId="0" applyFont="1" applyBorder="1" applyAlignment="1">
      <alignment horizontal="center" vertical="center" wrapText="1"/>
    </xf>
    <xf numFmtId="14" fontId="1" fillId="0" borderId="13"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0" fontId="52" fillId="33" borderId="11" xfId="0" applyFont="1" applyFill="1" applyBorder="1" applyAlignment="1">
      <alignment horizontal="center" vertical="center" wrapText="1"/>
    </xf>
    <xf numFmtId="0" fontId="50" fillId="0" borderId="13" xfId="45" applyFont="1" applyBorder="1" applyAlignment="1">
      <alignment horizontal="center" vertical="center" wrapText="1"/>
    </xf>
    <xf numFmtId="2" fontId="1" fillId="0" borderId="13" xfId="0" applyNumberFormat="1" applyFont="1" applyBorder="1" applyAlignment="1">
      <alignment horizontal="center" vertical="center"/>
    </xf>
    <xf numFmtId="0" fontId="2" fillId="33" borderId="13" xfId="0" applyFont="1" applyFill="1" applyBorder="1" applyAlignment="1">
      <alignment horizontal="center" vertical="center" wrapText="1"/>
    </xf>
    <xf numFmtId="0" fontId="50" fillId="0" borderId="13" xfId="45" applyFont="1" applyFill="1" applyBorder="1" applyAlignment="1">
      <alignment horizontal="center" vertical="center" wrapText="1"/>
    </xf>
    <xf numFmtId="49" fontId="1" fillId="0" borderId="13" xfId="54" applyNumberFormat="1" applyFont="1" applyBorder="1" applyAlignment="1">
      <alignment horizontal="center" vertical="center" wrapText="1"/>
      <protection/>
    </xf>
    <xf numFmtId="14" fontId="1" fillId="0" borderId="13" xfId="0" applyNumberFormat="1" applyFont="1" applyBorder="1" applyAlignment="1">
      <alignment horizontal="center" vertical="center"/>
    </xf>
    <xf numFmtId="0" fontId="1" fillId="33" borderId="13" xfId="0" applyFont="1" applyFill="1" applyBorder="1" applyAlignment="1">
      <alignment horizontal="center" vertical="center" wrapText="1"/>
    </xf>
    <xf numFmtId="49" fontId="7" fillId="0" borderId="10" xfId="54" applyNumberFormat="1" applyFont="1" applyBorder="1" applyAlignment="1">
      <alignment horizontal="center" vertical="center" wrapText="1"/>
      <protection/>
    </xf>
    <xf numFmtId="0" fontId="7" fillId="0" borderId="11" xfId="0" applyFont="1" applyBorder="1" applyAlignment="1">
      <alignment horizontal="center" vertical="center" wrapText="1"/>
    </xf>
    <xf numFmtId="14" fontId="7" fillId="0" borderId="11" xfId="0" applyNumberFormat="1" applyFont="1" applyBorder="1" applyAlignment="1">
      <alignment horizontal="center" vertical="center" wrapText="1"/>
    </xf>
    <xf numFmtId="2" fontId="7" fillId="0" borderId="11" xfId="0" applyNumberFormat="1" applyFont="1" applyBorder="1" applyAlignment="1">
      <alignment horizontal="center" vertical="center" wrapText="1"/>
    </xf>
    <xf numFmtId="0" fontId="54" fillId="33" borderId="11" xfId="0" applyFont="1" applyFill="1" applyBorder="1" applyAlignment="1">
      <alignment horizontal="center" vertical="center" wrapText="1"/>
    </xf>
    <xf numFmtId="0" fontId="53" fillId="0" borderId="11" xfId="45" applyFont="1" applyBorder="1" applyAlignment="1">
      <alignment horizontal="center" vertical="center" wrapText="1"/>
    </xf>
    <xf numFmtId="0" fontId="55" fillId="0" borderId="11" xfId="0" applyFont="1" applyBorder="1" applyAlignment="1">
      <alignment horizontal="center" vertical="center" wrapText="1"/>
    </xf>
    <xf numFmtId="49" fontId="7" fillId="0" borderId="11" xfId="54" applyNumberFormat="1" applyFont="1" applyBorder="1" applyAlignment="1">
      <alignment horizontal="center" vertical="center" wrapText="1"/>
      <protection/>
    </xf>
    <xf numFmtId="14" fontId="1" fillId="33" borderId="10" xfId="59" applyNumberFormat="1" applyFont="1" applyFill="1" applyBorder="1" applyAlignment="1">
      <alignment horizontal="center" vertical="center" wrapText="1"/>
      <protection/>
    </xf>
    <xf numFmtId="0" fontId="40" fillId="33" borderId="10" xfId="45" applyFill="1" applyBorder="1" applyAlignment="1">
      <alignment horizontal="center" vertical="center" wrapText="1"/>
    </xf>
    <xf numFmtId="0" fontId="0" fillId="0" borderId="10" xfId="0" applyBorder="1" applyAlignment="1">
      <alignment horizontal="center" vertical="center"/>
    </xf>
    <xf numFmtId="0" fontId="40" fillId="33" borderId="10" xfId="45" applyFill="1" applyBorder="1" applyAlignment="1" applyProtection="1">
      <alignment horizontal="center" vertical="center" wrapText="1"/>
      <protection/>
    </xf>
    <xf numFmtId="0" fontId="0" fillId="0" borderId="11" xfId="0" applyBorder="1" applyAlignment="1">
      <alignment/>
    </xf>
    <xf numFmtId="0" fontId="0" fillId="0" borderId="0" xfId="0" applyBorder="1" applyAlignment="1">
      <alignment/>
    </xf>
    <xf numFmtId="0" fontId="9"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53" fillId="0" borderId="10" xfId="45"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27" fillId="0" borderId="10" xfId="0" applyFont="1" applyBorder="1" applyAlignment="1">
      <alignment/>
    </xf>
    <xf numFmtId="2" fontId="1" fillId="0" borderId="10" xfId="48" applyNumberFormat="1" applyFont="1" applyBorder="1" applyAlignment="1">
      <alignment horizontal="center" vertical="center"/>
    </xf>
    <xf numFmtId="49" fontId="1" fillId="0" borderId="10" xfId="0" applyNumberFormat="1" applyFont="1" applyBorder="1" applyAlignment="1">
      <alignment horizontal="center" vertical="center"/>
    </xf>
    <xf numFmtId="0" fontId="0" fillId="0" borderId="10" xfId="0" applyBorder="1" applyAlignment="1">
      <alignment/>
    </xf>
    <xf numFmtId="14"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2" fontId="7" fillId="0" borderId="10" xfId="0" applyNumberFormat="1" applyFont="1" applyBorder="1" applyAlignment="1">
      <alignment horizontal="center" vertical="center" wrapText="1"/>
    </xf>
    <xf numFmtId="2" fontId="7" fillId="33" borderId="10" xfId="58" applyNumberFormat="1" applyFont="1" applyFill="1" applyBorder="1" applyAlignment="1">
      <alignment horizontal="center" vertical="center" wrapText="1"/>
      <protection/>
    </xf>
    <xf numFmtId="0" fontId="56" fillId="0" borderId="10" xfId="0" applyFont="1" applyBorder="1" applyAlignment="1">
      <alignment horizontal="center" vertical="center" wrapText="1"/>
    </xf>
    <xf numFmtId="0" fontId="9" fillId="33" borderId="10" xfId="0" applyFont="1" applyFill="1" applyBorder="1" applyAlignment="1">
      <alignment horizontal="center"/>
    </xf>
    <xf numFmtId="0" fontId="29" fillId="33" borderId="10" xfId="0" applyFont="1" applyFill="1" applyBorder="1" applyAlignment="1">
      <alignment/>
    </xf>
    <xf numFmtId="0" fontId="5" fillId="34" borderId="10" xfId="0" applyFont="1" applyFill="1" applyBorder="1" applyAlignment="1">
      <alignment/>
    </xf>
    <xf numFmtId="0" fontId="29" fillId="34" borderId="10" xfId="0" applyFont="1" applyFill="1" applyBorder="1" applyAlignment="1">
      <alignmen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4" xfId="46"/>
    <cellStyle name="Incorrecto" xfId="47"/>
    <cellStyle name="Comma" xfId="48"/>
    <cellStyle name="Comma [0]" xfId="49"/>
    <cellStyle name="Currency" xfId="50"/>
    <cellStyle name="Currency [0]" xfId="51"/>
    <cellStyle name="Neutral" xfId="52"/>
    <cellStyle name="Normal 10" xfId="53"/>
    <cellStyle name="Normal 11" xfId="54"/>
    <cellStyle name="Normal 2" xfId="55"/>
    <cellStyle name="Normal 3" xfId="56"/>
    <cellStyle name="Normal 4" xfId="57"/>
    <cellStyle name="Normal 5" xfId="58"/>
    <cellStyle name="Normal 8"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esktop\CUARTO%20TRIMESTRE%202023%20Inclusion%20KARINA\ARTICULO%20121\A121Fr41A_Programas-que-ofrec%20(INC).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20JUDAUD\TRIMESTRAL\TRIMESTRAL%202023\2do%20TRIMESTRE%20DEPORTES%202023\A121Fr41A_Programas-que-ofrec%20YA%20N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izabet.torres@iztapalapa.cdmx.gob.mx" TargetMode="External" /><Relationship Id="rId2" Type="http://schemas.openxmlformats.org/officeDocument/2006/relationships/hyperlink" Target="https://data.consejeria.cdmx.gob.mx/portal_old/uploads/gacetas/4b6f432a0f641ae7d478d2aa4be57d59.pdf" TargetMode="External" /><Relationship Id="rId3" Type="http://schemas.openxmlformats.org/officeDocument/2006/relationships/hyperlink" Target="mailto:javier.peralta@iztapalapa.cdmx.gob.mx" TargetMode="External" /><Relationship Id="rId4" Type="http://schemas.openxmlformats.org/officeDocument/2006/relationships/hyperlink" Target="https://data.consejeria.cdmx.gob.mx/portal_old/uploads/gacetas/fd4184cc3fc644926e95d5eaed2bda64.pdf" TargetMode="External" /><Relationship Id="rId5" Type="http://schemas.openxmlformats.org/officeDocument/2006/relationships/hyperlink" Target="mailto:rosa.montes@iztapalapa.cdmx.gob.mx" TargetMode="External" /><Relationship Id="rId6" Type="http://schemas.openxmlformats.org/officeDocument/2006/relationships/hyperlink" Target="mailto:rosa.montes@iztapalapa.cdmx.gob.mx" TargetMode="External" /><Relationship Id="rId7" Type="http://schemas.openxmlformats.org/officeDocument/2006/relationships/hyperlink" Target="mailto:contactocentrocolibri@gmail.com" TargetMode="External" /><Relationship Id="rId8" Type="http://schemas.openxmlformats.org/officeDocument/2006/relationships/hyperlink" Target="mailto:judderechosdelasmujeres@gmail.com" TargetMode="External" /><Relationship Id="rId9" Type="http://schemas.openxmlformats.org/officeDocument/2006/relationships/hyperlink" Target="https://data.consejeria.cdmx.gob.mx/portal_old/uploads/gacetas/17b2e9c4b92254e2084c54e652066bc9.pdf" TargetMode="External" /><Relationship Id="rId10" Type="http://schemas.openxmlformats.org/officeDocument/2006/relationships/hyperlink" Target="https://data.consejeria.cdmx.gob.mx/portal_old/uploads/gacetas/4b6f432a0f641ae7d478d2aa4be57d59.pdf" TargetMode="External" /><Relationship Id="rId11" Type="http://schemas.openxmlformats.org/officeDocument/2006/relationships/hyperlink" Target="https://data.consejeria.cdmx.gob.mx/portal_old/uploads/gacetas/4b6f432a0f641ae7d478d2aa4be57d59.pdf" TargetMode="External" /><Relationship Id="rId12" Type="http://schemas.openxmlformats.org/officeDocument/2006/relationships/hyperlink" Target="https://data.consejeria.cdmx.gob.mx/portal_old/uploads/gacetas/4b6f432a0f641ae7d478d2aa4be57d59.pdf" TargetMode="External" /><Relationship Id="rId13" Type="http://schemas.openxmlformats.org/officeDocument/2006/relationships/hyperlink" Target="https://data.consejeria.cdmx.gob.mx/portal_old/uploads/gacetas/4b6f432a0f641ae7d478d2aa4be57d59.pdf" TargetMode="External" /><Relationship Id="rId14" Type="http://schemas.openxmlformats.org/officeDocument/2006/relationships/hyperlink" Target="https://data.consejeria.cdmx.gob.mx/portal_old/uploads/gacetas/4b6f432a0f641ae7d478d2aa4be57d59.pdf" TargetMode="External" /><Relationship Id="rId15" Type="http://schemas.openxmlformats.org/officeDocument/2006/relationships/hyperlink" Target="https://data.consejeria.cdmx.gob.mx/portal_old/uploads/gacetas/4b6f432a0f641ae7d478d2aa4be57d59.pdf" TargetMode="External" /><Relationship Id="rId16" Type="http://schemas.openxmlformats.org/officeDocument/2006/relationships/hyperlink" Target="https://data.consejeria.cdmx.gob.mx/portal_old/uploads/gacetas/4b6f432a0f641ae7d478d2aa4be57d59.pdf" TargetMode="External" /><Relationship Id="rId17" Type="http://schemas.openxmlformats.org/officeDocument/2006/relationships/hyperlink" Target="https://data.consejeria.cdmx.gob.mx/portal_old/uploads/gacetas/17b2e9c4b92254e2084c54e652066bc9.pdf" TargetMode="External" /><Relationship Id="rId18" Type="http://schemas.openxmlformats.org/officeDocument/2006/relationships/hyperlink" Target="https://data.consejeria.cdmx.gob.mx/portal_old/uploads/gacetas/17b2e9c4b92254e2084c54e652066bc9.pdf" TargetMode="External" /><Relationship Id="rId19" Type="http://schemas.openxmlformats.org/officeDocument/2006/relationships/hyperlink" Target="mailto:mforerot@cdmx.gob.mx" TargetMode="External" /><Relationship Id="rId20" Type="http://schemas.openxmlformats.org/officeDocument/2006/relationships/hyperlink" Target="mailto:cuauhtemoc.lopez@iztapalapa.cdmx.gob.mx" TargetMode="External" /><Relationship Id="rId21" Type="http://schemas.openxmlformats.org/officeDocument/2006/relationships/hyperlink" Target="https://data.consejeria.cdmx.gob.mx/portal_old/uploads/gacetas/4b6f432a0f641ae7d478d2aa4be57d59.pdf" TargetMode="External" /><Relationship Id="rId22" Type="http://schemas.openxmlformats.org/officeDocument/2006/relationships/hyperlink" Target="mailto:cuauhtemoc.lopez@iztapalapa.cdmx.gob.mx" TargetMode="External" /><Relationship Id="rId23" Type="http://schemas.openxmlformats.org/officeDocument/2006/relationships/hyperlink" Target="https://data.consejeria.cdmx.gob.mx/portal_old/uploads/gacetas/1a608dfef3542546ee77b391ff6c0f69.pdf" TargetMode="External" /><Relationship Id="rId24" Type="http://schemas.openxmlformats.org/officeDocument/2006/relationships/hyperlink" Target="mailto:martha.guaderrama@iztapalapa.cdmx.gob.mx" TargetMode="External" /><Relationship Id="rId25" Type="http://schemas.openxmlformats.org/officeDocument/2006/relationships/hyperlink" Target="https://data.consejeria.cdmx.gob.mx/portal_old/uploads/gacetas/4b6f432a0f641ae7d478d2aa4be57d59.pdf" TargetMode="External" /><Relationship Id="rId26" Type="http://schemas.openxmlformats.org/officeDocument/2006/relationships/hyperlink" Target="mailto:eramirezs@iztapalapa.cdmx.gob.mx" TargetMode="External" /><Relationship Id="rId27" Type="http://schemas.openxmlformats.org/officeDocument/2006/relationships/hyperlink" Target="https://data.consejeria.cdmx.gob.mx/portal_old/uploads/gacetas/4b6f432a0f641ae7d478d2aa4be57d59.pdf" TargetMode="External" /><Relationship Id="rId28" Type="http://schemas.openxmlformats.org/officeDocument/2006/relationships/hyperlink" Target="https://data.consejeria.cdmx.gob.mx/portal_old/uploads/gacetas/4b6f432a0f641ae7d478d2aa4be57d59.pdf" TargetMode="External" /><Relationship Id="rId29" Type="http://schemas.openxmlformats.org/officeDocument/2006/relationships/hyperlink" Target="mailto:barzateh@iztapalapa.cdmx.gob.mx" TargetMode="External" /><Relationship Id="rId30" Type="http://schemas.openxmlformats.org/officeDocument/2006/relationships/hyperlink" Target="mailto:rbasultol@iztapalapa.cdmx.gob.mx" TargetMode="External" /><Relationship Id="rId31" Type="http://schemas.openxmlformats.org/officeDocument/2006/relationships/hyperlink" Target="https://data.consejeria.cdmx.gob.mx/portal_old/uploads/gacetas/4b6f432a0f641ae7d478d2aa4be57d59.pdf" TargetMode="External" /><Relationship Id="rId32" Type="http://schemas.openxmlformats.org/officeDocument/2006/relationships/hyperlink" Target="https://data.consejeria.cdmx.gob.mx/portal_old/uploads/gacetas/4b6f432a0f641ae7d478d2aa4be57d59.pdf"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31"/>
  <sheetViews>
    <sheetView tabSelected="1" zoomScale="90" zoomScaleNormal="90" zoomScalePageLayoutView="0" workbookViewId="0" topLeftCell="A2">
      <selection activeCell="A2" sqref="A2:C2"/>
    </sheetView>
  </sheetViews>
  <sheetFormatPr defaultColWidth="9.140625" defaultRowHeight="15"/>
  <cols>
    <col min="1" max="1" width="9.421875" style="0" customWidth="1"/>
    <col min="2" max="2" width="36.421875" style="0" bestFit="1" customWidth="1"/>
    <col min="3" max="3" width="38.57421875" style="0" bestFit="1" customWidth="1"/>
    <col min="4" max="4" width="25.00390625" style="0"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6.421875" style="0" customWidth="1"/>
    <col min="11" max="11" width="23.8515625" style="0" customWidth="1"/>
    <col min="12" max="12" width="32.28125" style="0" customWidth="1"/>
    <col min="13" max="13" width="30.8515625" style="0" customWidth="1"/>
    <col min="14" max="14" width="59.421875" style="0" bestFit="1" customWidth="1"/>
    <col min="15" max="15" width="61.57421875" style="0" bestFit="1" customWidth="1"/>
    <col min="16" max="16" width="21.8515625" style="0" bestFit="1" customWidth="1"/>
    <col min="17" max="17" width="26.28125" style="0" bestFit="1" customWidth="1"/>
    <col min="18" max="18" width="31.710937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47.00390625" style="0" bestFit="1" customWidth="1"/>
    <col min="25" max="25" width="50.7109375" style="0" bestFit="1" customWidth="1"/>
    <col min="26" max="26" width="52.57421875" style="0" bestFit="1" customWidth="1"/>
    <col min="27" max="27" width="58.140625" style="0" bestFit="1" customWidth="1"/>
    <col min="28" max="28" width="19.28125" style="0" customWidth="1"/>
    <col min="29" max="29" width="33.7109375" style="0" bestFit="1" customWidth="1"/>
    <col min="30" max="30" width="23.140625" style="0" bestFit="1" customWidth="1"/>
    <col min="31" max="31" width="17.28125" style="0" bestFit="1" customWidth="1"/>
    <col min="32" max="32" width="14.7109375" style="0" bestFit="1" customWidth="1"/>
    <col min="33" max="33" width="24.140625" style="0" bestFit="1" customWidth="1"/>
    <col min="34" max="34" width="28.140625" style="0" bestFit="1" customWidth="1"/>
    <col min="35" max="35" width="22.7109375" style="0" bestFit="1" customWidth="1"/>
    <col min="36" max="36" width="18.28125" style="0" bestFit="1" customWidth="1"/>
    <col min="37" max="37" width="20.28125" style="0" bestFit="1" customWidth="1"/>
    <col min="38" max="38" width="17.28125" style="0" bestFit="1" customWidth="1"/>
    <col min="39" max="39" width="30.57421875" style="0" bestFit="1" customWidth="1"/>
    <col min="40" max="40" width="26.57421875" style="0" bestFit="1" customWidth="1"/>
    <col min="41" max="41" width="37.57421875" style="0" bestFit="1" customWidth="1"/>
    <col min="42" max="42" width="12.28125" style="0" bestFit="1" customWidth="1"/>
    <col min="43" max="43" width="18.421875" style="0" bestFit="1" customWidth="1"/>
    <col min="44" max="44" width="22.8515625" style="0" bestFit="1" customWidth="1"/>
    <col min="45" max="45" width="73.140625" style="0" bestFit="1" customWidth="1"/>
    <col min="46" max="46" width="20.00390625" style="0" bestFit="1" customWidth="1"/>
    <col min="47" max="47" width="26.7109375" style="0" customWidth="1"/>
  </cols>
  <sheetData>
    <row r="1" ht="15" hidden="1">
      <c r="A1" t="s">
        <v>0</v>
      </c>
    </row>
    <row r="2" spans="1:47" ht="15.75" thickBot="1">
      <c r="A2" s="116" t="s">
        <v>1</v>
      </c>
      <c r="B2" s="117"/>
      <c r="C2" s="117"/>
      <c r="D2" s="116" t="s">
        <v>2</v>
      </c>
      <c r="E2" s="117"/>
      <c r="F2" s="117"/>
      <c r="G2" s="116" t="s">
        <v>3</v>
      </c>
      <c r="H2" s="117"/>
      <c r="I2" s="11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row>
    <row r="3" spans="1:47" ht="15.75" thickBot="1">
      <c r="A3" s="118" t="s">
        <v>4</v>
      </c>
      <c r="B3" s="119"/>
      <c r="C3" s="119"/>
      <c r="D3" s="118" t="s">
        <v>5</v>
      </c>
      <c r="E3" s="119"/>
      <c r="F3" s="119"/>
      <c r="G3" s="118" t="s">
        <v>6</v>
      </c>
      <c r="H3" s="119"/>
      <c r="I3" s="119"/>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row>
    <row r="4" spans="1:47" ht="15" hidden="1">
      <c r="A4" s="57" t="s">
        <v>7</v>
      </c>
      <c r="B4" s="57" t="s">
        <v>8</v>
      </c>
      <c r="C4" s="57" t="s">
        <v>8</v>
      </c>
      <c r="D4" s="57" t="s">
        <v>7</v>
      </c>
      <c r="E4" s="57" t="s">
        <v>7</v>
      </c>
      <c r="F4" s="57" t="s">
        <v>9</v>
      </c>
      <c r="G4" s="57" t="s">
        <v>10</v>
      </c>
      <c r="H4" s="57" t="s">
        <v>7</v>
      </c>
      <c r="I4" s="57" t="s">
        <v>9</v>
      </c>
      <c r="J4" s="57" t="s">
        <v>7</v>
      </c>
      <c r="K4" s="57" t="s">
        <v>9</v>
      </c>
      <c r="L4" s="57" t="s">
        <v>9</v>
      </c>
      <c r="M4" s="57" t="s">
        <v>9</v>
      </c>
      <c r="N4" s="57" t="s">
        <v>8</v>
      </c>
      <c r="O4" s="57" t="s">
        <v>8</v>
      </c>
      <c r="P4" s="57" t="s">
        <v>9</v>
      </c>
      <c r="Q4" s="57" t="s">
        <v>9</v>
      </c>
      <c r="R4" s="57" t="s">
        <v>7</v>
      </c>
      <c r="S4" s="57" t="s">
        <v>11</v>
      </c>
      <c r="T4" s="57" t="s">
        <v>12</v>
      </c>
      <c r="U4" s="57" t="s">
        <v>10</v>
      </c>
      <c r="V4" s="57" t="s">
        <v>7</v>
      </c>
      <c r="W4" s="57" t="s">
        <v>9</v>
      </c>
      <c r="X4" s="57" t="s">
        <v>7</v>
      </c>
      <c r="Y4" s="57" t="s">
        <v>7</v>
      </c>
      <c r="Z4" s="57" t="s">
        <v>7</v>
      </c>
      <c r="AA4" s="57" t="s">
        <v>12</v>
      </c>
      <c r="AB4" s="57" t="s">
        <v>7</v>
      </c>
      <c r="AC4" s="57" t="s">
        <v>7</v>
      </c>
      <c r="AD4" s="57" t="s">
        <v>12</v>
      </c>
      <c r="AE4" s="57" t="s">
        <v>9</v>
      </c>
      <c r="AF4" s="57" t="s">
        <v>7</v>
      </c>
      <c r="AG4" s="57" t="s">
        <v>7</v>
      </c>
      <c r="AH4" s="57" t="s">
        <v>12</v>
      </c>
      <c r="AI4" s="57" t="s">
        <v>9</v>
      </c>
      <c r="AJ4" s="57" t="s">
        <v>7</v>
      </c>
      <c r="AK4" s="57" t="s">
        <v>9</v>
      </c>
      <c r="AL4" s="57" t="s">
        <v>7</v>
      </c>
      <c r="AM4" s="57" t="s">
        <v>9</v>
      </c>
      <c r="AN4" s="57" t="s">
        <v>7</v>
      </c>
      <c r="AO4" s="57" t="s">
        <v>12</v>
      </c>
      <c r="AP4" s="57" t="s">
        <v>7</v>
      </c>
      <c r="AQ4" s="57" t="s">
        <v>7</v>
      </c>
      <c r="AR4" s="57" t="s">
        <v>9</v>
      </c>
      <c r="AS4" s="57" t="s">
        <v>9</v>
      </c>
      <c r="AT4" s="57" t="s">
        <v>13</v>
      </c>
      <c r="AU4" s="57" t="s">
        <v>14</v>
      </c>
    </row>
    <row r="5" spans="1:47" ht="15" hidden="1">
      <c r="A5" s="57" t="s">
        <v>15</v>
      </c>
      <c r="B5" s="57" t="s">
        <v>16</v>
      </c>
      <c r="C5" s="57" t="s">
        <v>17</v>
      </c>
      <c r="D5" s="57" t="s">
        <v>18</v>
      </c>
      <c r="E5" s="57" t="s">
        <v>19</v>
      </c>
      <c r="F5" s="57" t="s">
        <v>20</v>
      </c>
      <c r="G5" s="57" t="s">
        <v>21</v>
      </c>
      <c r="H5" s="57" t="s">
        <v>22</v>
      </c>
      <c r="I5" s="57" t="s">
        <v>23</v>
      </c>
      <c r="J5" s="57" t="s">
        <v>24</v>
      </c>
      <c r="K5" s="57" t="s">
        <v>25</v>
      </c>
      <c r="L5" s="57" t="s">
        <v>26</v>
      </c>
      <c r="M5" s="57" t="s">
        <v>27</v>
      </c>
      <c r="N5" s="57" t="s">
        <v>28</v>
      </c>
      <c r="O5" s="57" t="s">
        <v>29</v>
      </c>
      <c r="P5" s="57" t="s">
        <v>30</v>
      </c>
      <c r="Q5" s="57" t="s">
        <v>31</v>
      </c>
      <c r="R5" s="57" t="s">
        <v>32</v>
      </c>
      <c r="S5" s="57" t="s">
        <v>33</v>
      </c>
      <c r="T5" s="57" t="s">
        <v>34</v>
      </c>
      <c r="U5" s="57" t="s">
        <v>35</v>
      </c>
      <c r="V5" s="57" t="s">
        <v>36</v>
      </c>
      <c r="W5" s="57" t="s">
        <v>37</v>
      </c>
      <c r="X5" s="57" t="s">
        <v>38</v>
      </c>
      <c r="Y5" s="57" t="s">
        <v>39</v>
      </c>
      <c r="Z5" s="57" t="s">
        <v>40</v>
      </c>
      <c r="AA5" s="57" t="s">
        <v>41</v>
      </c>
      <c r="AB5" s="57" t="s">
        <v>42</v>
      </c>
      <c r="AC5" s="57" t="s">
        <v>43</v>
      </c>
      <c r="AD5" s="57" t="s">
        <v>44</v>
      </c>
      <c r="AE5" s="57" t="s">
        <v>45</v>
      </c>
      <c r="AF5" s="57" t="s">
        <v>46</v>
      </c>
      <c r="AG5" s="57" t="s">
        <v>47</v>
      </c>
      <c r="AH5" s="57" t="s">
        <v>48</v>
      </c>
      <c r="AI5" s="57" t="s">
        <v>49</v>
      </c>
      <c r="AJ5" s="57" t="s">
        <v>50</v>
      </c>
      <c r="AK5" s="57" t="s">
        <v>51</v>
      </c>
      <c r="AL5" s="57" t="s">
        <v>52</v>
      </c>
      <c r="AM5" s="57" t="s">
        <v>53</v>
      </c>
      <c r="AN5" s="57" t="s">
        <v>54</v>
      </c>
      <c r="AO5" s="57" t="s">
        <v>55</v>
      </c>
      <c r="AP5" s="57" t="s">
        <v>56</v>
      </c>
      <c r="AQ5" s="57" t="s">
        <v>57</v>
      </c>
      <c r="AR5" s="57" t="s">
        <v>58</v>
      </c>
      <c r="AS5" s="57" t="s">
        <v>59</v>
      </c>
      <c r="AT5" s="57" t="s">
        <v>60</v>
      </c>
      <c r="AU5" s="57" t="s">
        <v>61</v>
      </c>
    </row>
    <row r="6" spans="1:47" ht="15.75" thickBot="1">
      <c r="A6" s="116" t="s">
        <v>62</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row>
    <row r="7" spans="1:47" ht="27" thickBot="1">
      <c r="A7" s="58" t="s">
        <v>63</v>
      </c>
      <c r="B7" s="58" t="s">
        <v>64</v>
      </c>
      <c r="C7" s="58" t="s">
        <v>65</v>
      </c>
      <c r="D7" s="58" t="s">
        <v>66</v>
      </c>
      <c r="E7" s="58" t="s">
        <v>67</v>
      </c>
      <c r="F7" s="58" t="s">
        <v>68</v>
      </c>
      <c r="G7" s="58" t="s">
        <v>69</v>
      </c>
      <c r="H7" s="58" t="s">
        <v>70</v>
      </c>
      <c r="I7" s="58" t="s">
        <v>71</v>
      </c>
      <c r="J7" s="58" t="s">
        <v>72</v>
      </c>
      <c r="K7" s="58" t="s">
        <v>73</v>
      </c>
      <c r="L7" s="58" t="s">
        <v>74</v>
      </c>
      <c r="M7" s="58" t="s">
        <v>75</v>
      </c>
      <c r="N7" s="58" t="s">
        <v>76</v>
      </c>
      <c r="O7" s="58" t="s">
        <v>77</v>
      </c>
      <c r="P7" s="58" t="s">
        <v>78</v>
      </c>
      <c r="Q7" s="58" t="s">
        <v>79</v>
      </c>
      <c r="R7" s="58" t="s">
        <v>80</v>
      </c>
      <c r="S7" s="58" t="s">
        <v>81</v>
      </c>
      <c r="T7" s="58" t="s">
        <v>82</v>
      </c>
      <c r="U7" s="58" t="s">
        <v>83</v>
      </c>
      <c r="V7" s="58" t="s">
        <v>84</v>
      </c>
      <c r="W7" s="58" t="s">
        <v>85</v>
      </c>
      <c r="X7" s="58" t="s">
        <v>86</v>
      </c>
      <c r="Y7" s="58" t="s">
        <v>87</v>
      </c>
      <c r="Z7" s="58" t="s">
        <v>88</v>
      </c>
      <c r="AA7" s="58" t="s">
        <v>89</v>
      </c>
      <c r="AB7" s="58" t="s">
        <v>90</v>
      </c>
      <c r="AC7" s="58" t="s">
        <v>91</v>
      </c>
      <c r="AD7" s="58" t="s">
        <v>92</v>
      </c>
      <c r="AE7" s="58" t="s">
        <v>93</v>
      </c>
      <c r="AF7" s="58" t="s">
        <v>94</v>
      </c>
      <c r="AG7" s="58" t="s">
        <v>95</v>
      </c>
      <c r="AH7" s="58" t="s">
        <v>96</v>
      </c>
      <c r="AI7" s="58" t="s">
        <v>97</v>
      </c>
      <c r="AJ7" s="58" t="s">
        <v>98</v>
      </c>
      <c r="AK7" s="58" t="s">
        <v>99</v>
      </c>
      <c r="AL7" s="58" t="s">
        <v>100</v>
      </c>
      <c r="AM7" s="58" t="s">
        <v>101</v>
      </c>
      <c r="AN7" s="58" t="s">
        <v>102</v>
      </c>
      <c r="AO7" s="58" t="s">
        <v>103</v>
      </c>
      <c r="AP7" s="58" t="s">
        <v>104</v>
      </c>
      <c r="AQ7" s="58" t="s">
        <v>105</v>
      </c>
      <c r="AR7" s="58" t="s">
        <v>106</v>
      </c>
      <c r="AS7" s="58" t="s">
        <v>107</v>
      </c>
      <c r="AT7" s="58" t="s">
        <v>108</v>
      </c>
      <c r="AU7" s="58" t="s">
        <v>109</v>
      </c>
    </row>
    <row r="8" spans="1:47" s="56" customFormat="1" ht="180" customHeight="1" thickBot="1">
      <c r="A8" s="5">
        <v>2024</v>
      </c>
      <c r="B8" s="6">
        <v>45292</v>
      </c>
      <c r="C8" s="6">
        <v>45382</v>
      </c>
      <c r="D8" s="7" t="s">
        <v>211</v>
      </c>
      <c r="E8" s="8">
        <v>4419</v>
      </c>
      <c r="F8" s="9" t="s">
        <v>212</v>
      </c>
      <c r="G8" s="3">
        <v>10236000</v>
      </c>
      <c r="H8" s="10" t="s">
        <v>213</v>
      </c>
      <c r="I8" s="7" t="s">
        <v>213</v>
      </c>
      <c r="J8" s="2" t="s">
        <v>214</v>
      </c>
      <c r="K8" s="11" t="s">
        <v>215</v>
      </c>
      <c r="L8" s="12" t="s">
        <v>216</v>
      </c>
      <c r="M8" s="12" t="s">
        <v>217</v>
      </c>
      <c r="N8" s="6">
        <v>45335</v>
      </c>
      <c r="O8" s="6">
        <v>45535</v>
      </c>
      <c r="P8" s="12" t="s">
        <v>218</v>
      </c>
      <c r="Q8" s="12" t="s">
        <v>219</v>
      </c>
      <c r="R8" s="7">
        <v>1495</v>
      </c>
      <c r="S8" s="1" t="s">
        <v>351</v>
      </c>
      <c r="T8" s="7" t="s">
        <v>110</v>
      </c>
      <c r="U8" s="4">
        <v>500</v>
      </c>
      <c r="V8" s="13" t="s">
        <v>240</v>
      </c>
      <c r="W8" s="2" t="s">
        <v>352</v>
      </c>
      <c r="X8" s="5" t="s">
        <v>220</v>
      </c>
      <c r="Y8" s="5" t="s">
        <v>221</v>
      </c>
      <c r="Z8" s="5" t="s">
        <v>222</v>
      </c>
      <c r="AA8" s="7" t="s">
        <v>114</v>
      </c>
      <c r="AB8" s="48" t="s">
        <v>223</v>
      </c>
      <c r="AC8" s="2" t="s">
        <v>224</v>
      </c>
      <c r="AD8" s="7" t="s">
        <v>121</v>
      </c>
      <c r="AE8" s="7" t="s">
        <v>225</v>
      </c>
      <c r="AF8" s="7">
        <v>63</v>
      </c>
      <c r="AG8" s="7">
        <v>0</v>
      </c>
      <c r="AH8" s="7" t="s">
        <v>142</v>
      </c>
      <c r="AI8" s="13" t="s">
        <v>247</v>
      </c>
      <c r="AJ8" s="7">
        <v>1</v>
      </c>
      <c r="AK8" s="14" t="s">
        <v>300</v>
      </c>
      <c r="AL8" s="15" t="s">
        <v>367</v>
      </c>
      <c r="AM8" s="14" t="s">
        <v>281</v>
      </c>
      <c r="AN8" s="7">
        <v>9</v>
      </c>
      <c r="AO8" s="7" t="s">
        <v>209</v>
      </c>
      <c r="AP8" s="7">
        <v>9000</v>
      </c>
      <c r="AQ8" s="7">
        <v>5554451170</v>
      </c>
      <c r="AR8" s="2" t="s">
        <v>226</v>
      </c>
      <c r="AS8" s="7" t="s">
        <v>227</v>
      </c>
      <c r="AT8" s="6">
        <v>45382</v>
      </c>
      <c r="AU8" s="7" t="s">
        <v>228</v>
      </c>
    </row>
    <row r="9" spans="1:47" s="56" customFormat="1" ht="180" customHeight="1" thickBot="1">
      <c r="A9" s="16">
        <v>2024</v>
      </c>
      <c r="B9" s="17">
        <v>45292</v>
      </c>
      <c r="C9" s="17">
        <v>45382</v>
      </c>
      <c r="D9" s="18" t="s">
        <v>229</v>
      </c>
      <c r="E9" s="19">
        <v>4419</v>
      </c>
      <c r="F9" s="13" t="s">
        <v>230</v>
      </c>
      <c r="G9" s="20">
        <v>179928900</v>
      </c>
      <c r="H9" s="10" t="s">
        <v>213</v>
      </c>
      <c r="I9" s="13" t="s">
        <v>231</v>
      </c>
      <c r="J9" s="21" t="s">
        <v>232</v>
      </c>
      <c r="K9" s="21" t="s">
        <v>233</v>
      </c>
      <c r="L9" s="21" t="s">
        <v>234</v>
      </c>
      <c r="M9" s="22" t="s">
        <v>235</v>
      </c>
      <c r="N9" s="23">
        <v>45292</v>
      </c>
      <c r="O9" s="23">
        <v>45657</v>
      </c>
      <c r="P9" s="24" t="s">
        <v>236</v>
      </c>
      <c r="Q9" s="22" t="s">
        <v>235</v>
      </c>
      <c r="R9" s="18" t="s">
        <v>237</v>
      </c>
      <c r="S9" s="44" t="s">
        <v>238</v>
      </c>
      <c r="T9" s="13" t="s">
        <v>110</v>
      </c>
      <c r="U9" s="25" t="s">
        <v>239</v>
      </c>
      <c r="V9" s="13" t="s">
        <v>240</v>
      </c>
      <c r="W9" s="13" t="s">
        <v>241</v>
      </c>
      <c r="X9" s="13" t="s">
        <v>242</v>
      </c>
      <c r="Y9" s="13" t="s">
        <v>243</v>
      </c>
      <c r="Z9" s="13" t="s">
        <v>244</v>
      </c>
      <c r="AA9" s="5" t="s">
        <v>113</v>
      </c>
      <c r="AB9" s="26" t="s">
        <v>245</v>
      </c>
      <c r="AC9" s="13" t="s">
        <v>246</v>
      </c>
      <c r="AD9" s="13" t="s">
        <v>121</v>
      </c>
      <c r="AE9" s="14" t="s">
        <v>225</v>
      </c>
      <c r="AF9" s="13">
        <v>63</v>
      </c>
      <c r="AG9" s="13">
        <v>0</v>
      </c>
      <c r="AH9" s="7" t="s">
        <v>142</v>
      </c>
      <c r="AI9" s="13" t="s">
        <v>247</v>
      </c>
      <c r="AJ9" s="27" t="s">
        <v>248</v>
      </c>
      <c r="AK9" s="14" t="s">
        <v>300</v>
      </c>
      <c r="AL9" s="15" t="s">
        <v>367</v>
      </c>
      <c r="AM9" s="14" t="s">
        <v>281</v>
      </c>
      <c r="AN9" s="13">
        <v>9</v>
      </c>
      <c r="AO9" s="7" t="s">
        <v>209</v>
      </c>
      <c r="AP9" s="13">
        <v>9000</v>
      </c>
      <c r="AQ9" s="13">
        <v>5554451147</v>
      </c>
      <c r="AR9" s="13" t="s">
        <v>249</v>
      </c>
      <c r="AS9" s="7" t="s">
        <v>227</v>
      </c>
      <c r="AT9" s="17">
        <v>45382</v>
      </c>
      <c r="AU9" s="14" t="s">
        <v>250</v>
      </c>
    </row>
    <row r="10" spans="1:47" s="56" customFormat="1" ht="180" customHeight="1" thickBot="1">
      <c r="A10" s="16">
        <v>2024</v>
      </c>
      <c r="B10" s="17">
        <v>45292</v>
      </c>
      <c r="C10" s="17">
        <v>45382</v>
      </c>
      <c r="D10" s="18" t="s">
        <v>229</v>
      </c>
      <c r="E10" s="19">
        <v>4419</v>
      </c>
      <c r="F10" s="13" t="s">
        <v>230</v>
      </c>
      <c r="G10" s="20">
        <v>179928900</v>
      </c>
      <c r="H10" s="10" t="s">
        <v>213</v>
      </c>
      <c r="I10" s="13" t="s">
        <v>231</v>
      </c>
      <c r="J10" s="21" t="s">
        <v>232</v>
      </c>
      <c r="K10" s="21" t="s">
        <v>233</v>
      </c>
      <c r="L10" s="21" t="s">
        <v>234</v>
      </c>
      <c r="M10" s="22" t="s">
        <v>235</v>
      </c>
      <c r="N10" s="23">
        <v>45292</v>
      </c>
      <c r="O10" s="23">
        <v>45657</v>
      </c>
      <c r="P10" s="24" t="s">
        <v>236</v>
      </c>
      <c r="Q10" s="22" t="s">
        <v>235</v>
      </c>
      <c r="R10" s="18" t="s">
        <v>251</v>
      </c>
      <c r="S10" s="26" t="s">
        <v>238</v>
      </c>
      <c r="T10" s="13" t="s">
        <v>110</v>
      </c>
      <c r="U10" s="25" t="s">
        <v>252</v>
      </c>
      <c r="V10" s="13" t="s">
        <v>240</v>
      </c>
      <c r="W10" s="13" t="s">
        <v>241</v>
      </c>
      <c r="X10" s="13" t="s">
        <v>242</v>
      </c>
      <c r="Y10" s="13" t="s">
        <v>243</v>
      </c>
      <c r="Z10" s="13" t="s">
        <v>244</v>
      </c>
      <c r="AA10" s="5" t="s">
        <v>113</v>
      </c>
      <c r="AB10" s="26" t="s">
        <v>245</v>
      </c>
      <c r="AC10" s="13" t="s">
        <v>246</v>
      </c>
      <c r="AD10" s="13" t="s">
        <v>121</v>
      </c>
      <c r="AE10" s="14" t="s">
        <v>225</v>
      </c>
      <c r="AF10" s="13">
        <v>63</v>
      </c>
      <c r="AG10" s="13">
        <v>0</v>
      </c>
      <c r="AH10" s="7" t="s">
        <v>142</v>
      </c>
      <c r="AI10" s="13" t="s">
        <v>247</v>
      </c>
      <c r="AJ10" s="27" t="s">
        <v>248</v>
      </c>
      <c r="AK10" s="14" t="s">
        <v>300</v>
      </c>
      <c r="AL10" s="15" t="s">
        <v>367</v>
      </c>
      <c r="AM10" s="14" t="s">
        <v>281</v>
      </c>
      <c r="AN10" s="13">
        <v>9</v>
      </c>
      <c r="AO10" s="7" t="s">
        <v>209</v>
      </c>
      <c r="AP10" s="13">
        <v>9000</v>
      </c>
      <c r="AQ10" s="13">
        <v>5554451147</v>
      </c>
      <c r="AR10" s="13" t="s">
        <v>249</v>
      </c>
      <c r="AS10" s="7" t="s">
        <v>227</v>
      </c>
      <c r="AT10" s="17">
        <v>45382</v>
      </c>
      <c r="AU10" s="14" t="s">
        <v>368</v>
      </c>
    </row>
    <row r="11" spans="1:47" s="56" customFormat="1" ht="180" customHeight="1" thickBot="1">
      <c r="A11" s="16">
        <v>2024</v>
      </c>
      <c r="B11" s="17">
        <v>45292</v>
      </c>
      <c r="C11" s="17">
        <v>45382</v>
      </c>
      <c r="D11" s="18" t="s">
        <v>229</v>
      </c>
      <c r="E11" s="19">
        <v>4419</v>
      </c>
      <c r="F11" s="13" t="s">
        <v>230</v>
      </c>
      <c r="G11" s="20">
        <v>179928900</v>
      </c>
      <c r="H11" s="10" t="s">
        <v>213</v>
      </c>
      <c r="I11" s="13" t="s">
        <v>231</v>
      </c>
      <c r="J11" s="21" t="s">
        <v>232</v>
      </c>
      <c r="K11" s="21" t="s">
        <v>233</v>
      </c>
      <c r="L11" s="21" t="s">
        <v>234</v>
      </c>
      <c r="M11" s="22" t="s">
        <v>235</v>
      </c>
      <c r="N11" s="23">
        <v>45292</v>
      </c>
      <c r="O11" s="23">
        <v>45657</v>
      </c>
      <c r="P11" s="24" t="s">
        <v>236</v>
      </c>
      <c r="Q11" s="22" t="s">
        <v>235</v>
      </c>
      <c r="R11" s="18" t="s">
        <v>253</v>
      </c>
      <c r="S11" s="26" t="s">
        <v>238</v>
      </c>
      <c r="T11" s="13" t="s">
        <v>110</v>
      </c>
      <c r="U11" s="25" t="s">
        <v>254</v>
      </c>
      <c r="V11" s="13" t="s">
        <v>240</v>
      </c>
      <c r="W11" s="13" t="s">
        <v>255</v>
      </c>
      <c r="X11" s="13" t="s">
        <v>256</v>
      </c>
      <c r="Y11" s="13" t="s">
        <v>257</v>
      </c>
      <c r="Z11" s="13" t="s">
        <v>258</v>
      </c>
      <c r="AA11" s="5" t="s">
        <v>114</v>
      </c>
      <c r="AB11" s="28" t="s">
        <v>259</v>
      </c>
      <c r="AC11" s="13" t="s">
        <v>246</v>
      </c>
      <c r="AD11" s="13" t="s">
        <v>121</v>
      </c>
      <c r="AE11" s="14" t="s">
        <v>225</v>
      </c>
      <c r="AF11" s="13">
        <v>63</v>
      </c>
      <c r="AG11" s="13">
        <v>0</v>
      </c>
      <c r="AH11" s="7" t="s">
        <v>142</v>
      </c>
      <c r="AI11" s="13" t="s">
        <v>247</v>
      </c>
      <c r="AJ11" s="27" t="s">
        <v>248</v>
      </c>
      <c r="AK11" s="14" t="s">
        <v>300</v>
      </c>
      <c r="AL11" s="15" t="s">
        <v>367</v>
      </c>
      <c r="AM11" s="14" t="s">
        <v>281</v>
      </c>
      <c r="AN11" s="13">
        <v>9</v>
      </c>
      <c r="AO11" s="7" t="s">
        <v>209</v>
      </c>
      <c r="AP11" s="13">
        <v>9000</v>
      </c>
      <c r="AQ11" s="13">
        <v>5554451146</v>
      </c>
      <c r="AR11" s="13" t="s">
        <v>249</v>
      </c>
      <c r="AS11" s="7" t="s">
        <v>227</v>
      </c>
      <c r="AT11" s="17">
        <v>45382</v>
      </c>
      <c r="AU11" s="14" t="s">
        <v>368</v>
      </c>
    </row>
    <row r="12" spans="1:47" s="56" customFormat="1" ht="180" customHeight="1" thickBot="1">
      <c r="A12" s="16">
        <v>2024</v>
      </c>
      <c r="B12" s="17">
        <v>45292</v>
      </c>
      <c r="C12" s="17">
        <v>45382</v>
      </c>
      <c r="D12" s="18" t="s">
        <v>229</v>
      </c>
      <c r="E12" s="19">
        <v>4419</v>
      </c>
      <c r="F12" s="13" t="s">
        <v>230</v>
      </c>
      <c r="G12" s="20">
        <v>179928900</v>
      </c>
      <c r="H12" s="10" t="s">
        <v>213</v>
      </c>
      <c r="I12" s="13" t="s">
        <v>231</v>
      </c>
      <c r="J12" s="21" t="s">
        <v>232</v>
      </c>
      <c r="K12" s="21" t="s">
        <v>233</v>
      </c>
      <c r="L12" s="21" t="s">
        <v>234</v>
      </c>
      <c r="M12" s="22" t="s">
        <v>235</v>
      </c>
      <c r="N12" s="23">
        <v>45292</v>
      </c>
      <c r="O12" s="23">
        <v>45657</v>
      </c>
      <c r="P12" s="24" t="s">
        <v>236</v>
      </c>
      <c r="Q12" s="22" t="s">
        <v>235</v>
      </c>
      <c r="R12" s="18" t="s">
        <v>260</v>
      </c>
      <c r="S12" s="26" t="s">
        <v>238</v>
      </c>
      <c r="T12" s="13" t="s">
        <v>110</v>
      </c>
      <c r="U12" s="25" t="s">
        <v>252</v>
      </c>
      <c r="V12" s="13" t="s">
        <v>240</v>
      </c>
      <c r="W12" s="13" t="s">
        <v>261</v>
      </c>
      <c r="X12" s="13" t="s">
        <v>262</v>
      </c>
      <c r="Y12" s="13" t="s">
        <v>263</v>
      </c>
      <c r="Z12" s="13" t="s">
        <v>264</v>
      </c>
      <c r="AA12" s="5" t="s">
        <v>114</v>
      </c>
      <c r="AB12" s="26" t="s">
        <v>265</v>
      </c>
      <c r="AC12" s="13" t="s">
        <v>246</v>
      </c>
      <c r="AD12" s="13" t="s">
        <v>121</v>
      </c>
      <c r="AE12" s="14" t="s">
        <v>225</v>
      </c>
      <c r="AF12" s="13">
        <v>63</v>
      </c>
      <c r="AG12" s="13">
        <v>0</v>
      </c>
      <c r="AH12" s="7" t="s">
        <v>142</v>
      </c>
      <c r="AI12" s="13" t="s">
        <v>247</v>
      </c>
      <c r="AJ12" s="27" t="s">
        <v>248</v>
      </c>
      <c r="AK12" s="14" t="s">
        <v>300</v>
      </c>
      <c r="AL12" s="15" t="s">
        <v>367</v>
      </c>
      <c r="AM12" s="14" t="s">
        <v>281</v>
      </c>
      <c r="AN12" s="13">
        <v>9</v>
      </c>
      <c r="AO12" s="7" t="s">
        <v>209</v>
      </c>
      <c r="AP12" s="13">
        <v>9000</v>
      </c>
      <c r="AQ12" s="13">
        <v>5554451147</v>
      </c>
      <c r="AR12" s="13" t="s">
        <v>249</v>
      </c>
      <c r="AS12" s="7" t="s">
        <v>227</v>
      </c>
      <c r="AT12" s="17">
        <v>45382</v>
      </c>
      <c r="AU12" s="14" t="s">
        <v>368</v>
      </c>
    </row>
    <row r="13" spans="1:47" s="56" customFormat="1" ht="180" customHeight="1" thickBot="1">
      <c r="A13" s="16">
        <v>2024</v>
      </c>
      <c r="B13" s="17">
        <v>45292</v>
      </c>
      <c r="C13" s="17">
        <v>45382</v>
      </c>
      <c r="D13" s="18" t="s">
        <v>229</v>
      </c>
      <c r="E13" s="19">
        <v>4419</v>
      </c>
      <c r="F13" s="13" t="s">
        <v>230</v>
      </c>
      <c r="G13" s="20">
        <v>179928900</v>
      </c>
      <c r="H13" s="10" t="s">
        <v>213</v>
      </c>
      <c r="I13" s="13" t="s">
        <v>231</v>
      </c>
      <c r="J13" s="21" t="s">
        <v>232</v>
      </c>
      <c r="K13" s="21" t="s">
        <v>233</v>
      </c>
      <c r="L13" s="21" t="s">
        <v>234</v>
      </c>
      <c r="M13" s="22" t="s">
        <v>235</v>
      </c>
      <c r="N13" s="23">
        <v>45292</v>
      </c>
      <c r="O13" s="23">
        <v>45657</v>
      </c>
      <c r="P13" s="24" t="s">
        <v>236</v>
      </c>
      <c r="Q13" s="22" t="s">
        <v>235</v>
      </c>
      <c r="R13" s="18" t="s">
        <v>260</v>
      </c>
      <c r="S13" s="26" t="s">
        <v>238</v>
      </c>
      <c r="T13" s="13" t="s">
        <v>110</v>
      </c>
      <c r="U13" s="25" t="s">
        <v>266</v>
      </c>
      <c r="V13" s="13" t="s">
        <v>240</v>
      </c>
      <c r="W13" s="13" t="s">
        <v>261</v>
      </c>
      <c r="X13" s="13" t="s">
        <v>262</v>
      </c>
      <c r="Y13" s="13" t="s">
        <v>263</v>
      </c>
      <c r="Z13" s="13" t="s">
        <v>264</v>
      </c>
      <c r="AA13" s="5" t="s">
        <v>114</v>
      </c>
      <c r="AB13" s="26" t="s">
        <v>265</v>
      </c>
      <c r="AC13" s="13" t="s">
        <v>246</v>
      </c>
      <c r="AD13" s="13" t="s">
        <v>121</v>
      </c>
      <c r="AE13" s="14" t="s">
        <v>225</v>
      </c>
      <c r="AF13" s="13">
        <v>63</v>
      </c>
      <c r="AG13" s="13">
        <v>0</v>
      </c>
      <c r="AH13" s="7" t="s">
        <v>142</v>
      </c>
      <c r="AI13" s="13" t="s">
        <v>247</v>
      </c>
      <c r="AJ13" s="27" t="s">
        <v>248</v>
      </c>
      <c r="AK13" s="14" t="s">
        <v>300</v>
      </c>
      <c r="AL13" s="15" t="s">
        <v>367</v>
      </c>
      <c r="AM13" s="14" t="s">
        <v>281</v>
      </c>
      <c r="AN13" s="13">
        <v>9</v>
      </c>
      <c r="AO13" s="7" t="s">
        <v>209</v>
      </c>
      <c r="AP13" s="13">
        <v>9000</v>
      </c>
      <c r="AQ13" s="13">
        <v>5554451147</v>
      </c>
      <c r="AR13" s="13" t="s">
        <v>249</v>
      </c>
      <c r="AS13" s="7" t="s">
        <v>227</v>
      </c>
      <c r="AT13" s="17">
        <v>45382</v>
      </c>
      <c r="AU13" s="14" t="s">
        <v>368</v>
      </c>
    </row>
    <row r="14" spans="1:47" s="56" customFormat="1" ht="180" customHeight="1" thickBot="1">
      <c r="A14" s="5">
        <v>2024</v>
      </c>
      <c r="B14" s="29">
        <v>45292</v>
      </c>
      <c r="C14" s="29">
        <v>45382</v>
      </c>
      <c r="D14" s="30" t="s">
        <v>267</v>
      </c>
      <c r="E14" s="7">
        <v>4419</v>
      </c>
      <c r="F14" s="7" t="s">
        <v>268</v>
      </c>
      <c r="G14" s="20">
        <v>40034500</v>
      </c>
      <c r="H14" s="5" t="s">
        <v>213</v>
      </c>
      <c r="I14" s="13" t="s">
        <v>231</v>
      </c>
      <c r="J14" s="31" t="s">
        <v>269</v>
      </c>
      <c r="K14" s="7" t="s">
        <v>270</v>
      </c>
      <c r="L14" s="32" t="s">
        <v>271</v>
      </c>
      <c r="M14" s="31" t="s">
        <v>272</v>
      </c>
      <c r="N14" s="6">
        <v>45337</v>
      </c>
      <c r="O14" s="6">
        <v>45657</v>
      </c>
      <c r="P14" s="31" t="s">
        <v>272</v>
      </c>
      <c r="Q14" s="2" t="s">
        <v>273</v>
      </c>
      <c r="R14" s="30" t="s">
        <v>274</v>
      </c>
      <c r="S14" s="48" t="s">
        <v>275</v>
      </c>
      <c r="T14" s="7" t="s">
        <v>110</v>
      </c>
      <c r="U14" s="33">
        <v>7000</v>
      </c>
      <c r="V14" s="13" t="s">
        <v>240</v>
      </c>
      <c r="W14" s="10" t="s">
        <v>276</v>
      </c>
      <c r="X14" s="2" t="s">
        <v>277</v>
      </c>
      <c r="Y14" s="7" t="s">
        <v>278</v>
      </c>
      <c r="Z14" s="7" t="s">
        <v>279</v>
      </c>
      <c r="AA14" s="34" t="s">
        <v>113</v>
      </c>
      <c r="AB14" s="35" t="s">
        <v>280</v>
      </c>
      <c r="AC14" s="10" t="s">
        <v>276</v>
      </c>
      <c r="AD14" s="36" t="s">
        <v>121</v>
      </c>
      <c r="AE14" s="13" t="s">
        <v>225</v>
      </c>
      <c r="AF14" s="37">
        <v>63</v>
      </c>
      <c r="AG14" s="13">
        <v>0</v>
      </c>
      <c r="AH14" s="7" t="s">
        <v>142</v>
      </c>
      <c r="AI14" s="13" t="s">
        <v>247</v>
      </c>
      <c r="AJ14" s="37" t="s">
        <v>282</v>
      </c>
      <c r="AK14" s="14" t="s">
        <v>300</v>
      </c>
      <c r="AL14" s="15" t="s">
        <v>367</v>
      </c>
      <c r="AM14" s="14" t="s">
        <v>281</v>
      </c>
      <c r="AN14" s="13">
        <v>9</v>
      </c>
      <c r="AO14" s="7" t="s">
        <v>209</v>
      </c>
      <c r="AP14" s="38">
        <v>9000</v>
      </c>
      <c r="AQ14" s="39">
        <v>26330724</v>
      </c>
      <c r="AR14" s="19" t="s">
        <v>283</v>
      </c>
      <c r="AS14" s="7" t="s">
        <v>227</v>
      </c>
      <c r="AT14" s="29">
        <v>45382</v>
      </c>
      <c r="AU14" s="7" t="s">
        <v>284</v>
      </c>
    </row>
    <row r="15" spans="1:47" s="56" customFormat="1" ht="180" customHeight="1" thickBot="1">
      <c r="A15" s="40">
        <v>2024</v>
      </c>
      <c r="B15" s="41">
        <v>45292</v>
      </c>
      <c r="C15" s="41">
        <v>45382</v>
      </c>
      <c r="D15" s="13" t="s">
        <v>285</v>
      </c>
      <c r="E15" s="42">
        <v>4419</v>
      </c>
      <c r="F15" s="13" t="s">
        <v>230</v>
      </c>
      <c r="G15" s="20">
        <v>12678000</v>
      </c>
      <c r="H15" s="42" t="s">
        <v>213</v>
      </c>
      <c r="I15" s="13" t="s">
        <v>231</v>
      </c>
      <c r="J15" s="14" t="s">
        <v>286</v>
      </c>
      <c r="K15" s="14" t="s">
        <v>233</v>
      </c>
      <c r="L15" s="14" t="s">
        <v>287</v>
      </c>
      <c r="M15" s="14" t="s">
        <v>288</v>
      </c>
      <c r="N15" s="23">
        <v>45323</v>
      </c>
      <c r="O15" s="23">
        <v>45473</v>
      </c>
      <c r="P15" s="13" t="s">
        <v>289</v>
      </c>
      <c r="Q15" s="14" t="s">
        <v>290</v>
      </c>
      <c r="R15" s="42">
        <v>2014</v>
      </c>
      <c r="S15" s="44" t="s">
        <v>351</v>
      </c>
      <c r="T15" s="42" t="s">
        <v>110</v>
      </c>
      <c r="U15" s="43">
        <v>8000</v>
      </c>
      <c r="V15" s="13" t="s">
        <v>240</v>
      </c>
      <c r="W15" s="14" t="s">
        <v>291</v>
      </c>
      <c r="X15" s="14" t="s">
        <v>292</v>
      </c>
      <c r="Y15" s="14" t="s">
        <v>293</v>
      </c>
      <c r="Z15" s="14" t="s">
        <v>294</v>
      </c>
      <c r="AA15" s="42" t="s">
        <v>114</v>
      </c>
      <c r="AB15" s="44" t="s">
        <v>295</v>
      </c>
      <c r="AC15" s="13" t="s">
        <v>296</v>
      </c>
      <c r="AD15" s="13" t="s">
        <v>121</v>
      </c>
      <c r="AE15" s="14" t="s">
        <v>297</v>
      </c>
      <c r="AF15" s="45" t="s">
        <v>298</v>
      </c>
      <c r="AG15" s="13">
        <v>0</v>
      </c>
      <c r="AH15" s="7" t="s">
        <v>142</v>
      </c>
      <c r="AI15" s="14" t="s">
        <v>299</v>
      </c>
      <c r="AJ15" s="14" t="s">
        <v>248</v>
      </c>
      <c r="AK15" s="14" t="s">
        <v>300</v>
      </c>
      <c r="AL15" s="15" t="s">
        <v>367</v>
      </c>
      <c r="AM15" s="14" t="s">
        <v>281</v>
      </c>
      <c r="AN15" s="13">
        <v>9</v>
      </c>
      <c r="AO15" s="7" t="s">
        <v>209</v>
      </c>
      <c r="AP15" s="13">
        <v>9000</v>
      </c>
      <c r="AQ15" s="14">
        <v>5554451040</v>
      </c>
      <c r="AR15" s="13" t="s">
        <v>301</v>
      </c>
      <c r="AS15" s="7" t="s">
        <v>227</v>
      </c>
      <c r="AT15" s="46">
        <v>45382</v>
      </c>
      <c r="AU15" s="14" t="s">
        <v>302</v>
      </c>
    </row>
    <row r="16" spans="1:47" s="56" customFormat="1" ht="180" customHeight="1" thickBot="1">
      <c r="A16" s="40">
        <v>2024</v>
      </c>
      <c r="B16" s="41">
        <v>45292</v>
      </c>
      <c r="C16" s="41">
        <v>45382</v>
      </c>
      <c r="D16" s="14" t="s">
        <v>303</v>
      </c>
      <c r="E16" s="42">
        <v>4419</v>
      </c>
      <c r="F16" s="13" t="s">
        <v>304</v>
      </c>
      <c r="G16" s="20">
        <v>179928900</v>
      </c>
      <c r="H16" s="42" t="s">
        <v>213</v>
      </c>
      <c r="I16" s="13" t="s">
        <v>231</v>
      </c>
      <c r="J16" s="14" t="s">
        <v>286</v>
      </c>
      <c r="K16" s="14" t="s">
        <v>233</v>
      </c>
      <c r="L16" s="14" t="s">
        <v>305</v>
      </c>
      <c r="M16" s="14" t="s">
        <v>306</v>
      </c>
      <c r="N16" s="23">
        <v>45292</v>
      </c>
      <c r="O16" s="23">
        <v>45657</v>
      </c>
      <c r="P16" s="13" t="s">
        <v>307</v>
      </c>
      <c r="Q16" s="14" t="s">
        <v>308</v>
      </c>
      <c r="R16" s="42">
        <v>34</v>
      </c>
      <c r="S16" s="44" t="s">
        <v>238</v>
      </c>
      <c r="T16" s="42" t="s">
        <v>110</v>
      </c>
      <c r="U16" s="43">
        <v>8000</v>
      </c>
      <c r="V16" s="13" t="s">
        <v>240</v>
      </c>
      <c r="W16" s="14" t="s">
        <v>291</v>
      </c>
      <c r="X16" s="14" t="s">
        <v>292</v>
      </c>
      <c r="Y16" s="14" t="s">
        <v>293</v>
      </c>
      <c r="Z16" s="14" t="s">
        <v>294</v>
      </c>
      <c r="AA16" s="42" t="s">
        <v>114</v>
      </c>
      <c r="AB16" s="44" t="s">
        <v>295</v>
      </c>
      <c r="AC16" s="13" t="s">
        <v>296</v>
      </c>
      <c r="AD16" s="13" t="s">
        <v>121</v>
      </c>
      <c r="AE16" s="14" t="s">
        <v>297</v>
      </c>
      <c r="AF16" s="45" t="s">
        <v>298</v>
      </c>
      <c r="AG16" s="13">
        <v>0</v>
      </c>
      <c r="AH16" s="7" t="s">
        <v>142</v>
      </c>
      <c r="AI16" s="14" t="s">
        <v>299</v>
      </c>
      <c r="AJ16" s="14" t="s">
        <v>248</v>
      </c>
      <c r="AK16" s="14" t="s">
        <v>300</v>
      </c>
      <c r="AL16" s="15" t="s">
        <v>367</v>
      </c>
      <c r="AM16" s="14" t="s">
        <v>281</v>
      </c>
      <c r="AN16" s="13">
        <v>9</v>
      </c>
      <c r="AO16" s="7" t="s">
        <v>209</v>
      </c>
      <c r="AP16" s="13">
        <v>9000</v>
      </c>
      <c r="AQ16" s="14">
        <v>5554451040</v>
      </c>
      <c r="AR16" s="13" t="s">
        <v>301</v>
      </c>
      <c r="AS16" s="7" t="s">
        <v>227</v>
      </c>
      <c r="AT16" s="46">
        <v>45382</v>
      </c>
      <c r="AU16" s="14" t="s">
        <v>368</v>
      </c>
    </row>
    <row r="17" spans="1:47" s="56" customFormat="1" ht="180" customHeight="1" thickBot="1">
      <c r="A17" s="40">
        <v>2024</v>
      </c>
      <c r="B17" s="41">
        <v>45292</v>
      </c>
      <c r="C17" s="41">
        <v>45382</v>
      </c>
      <c r="D17" s="14" t="s">
        <v>303</v>
      </c>
      <c r="E17" s="42">
        <v>4419</v>
      </c>
      <c r="F17" s="13" t="s">
        <v>304</v>
      </c>
      <c r="G17" s="20">
        <v>179928900</v>
      </c>
      <c r="H17" s="42" t="s">
        <v>213</v>
      </c>
      <c r="I17" s="13" t="s">
        <v>231</v>
      </c>
      <c r="J17" s="14" t="s">
        <v>286</v>
      </c>
      <c r="K17" s="14" t="s">
        <v>233</v>
      </c>
      <c r="L17" s="14" t="s">
        <v>305</v>
      </c>
      <c r="M17" s="14" t="s">
        <v>306</v>
      </c>
      <c r="N17" s="23">
        <v>45292</v>
      </c>
      <c r="O17" s="23">
        <v>45657</v>
      </c>
      <c r="P17" s="14" t="s">
        <v>307</v>
      </c>
      <c r="Q17" s="14" t="s">
        <v>309</v>
      </c>
      <c r="R17" s="42">
        <v>12</v>
      </c>
      <c r="S17" s="44" t="s">
        <v>238</v>
      </c>
      <c r="T17" s="42" t="s">
        <v>110</v>
      </c>
      <c r="U17" s="43">
        <v>8000</v>
      </c>
      <c r="V17" s="13" t="s">
        <v>240</v>
      </c>
      <c r="W17" s="14" t="s">
        <v>310</v>
      </c>
      <c r="X17" s="14" t="s">
        <v>311</v>
      </c>
      <c r="Y17" s="14" t="s">
        <v>312</v>
      </c>
      <c r="Z17" s="14" t="s">
        <v>313</v>
      </c>
      <c r="AA17" s="42" t="s">
        <v>113</v>
      </c>
      <c r="AB17" s="44" t="s">
        <v>314</v>
      </c>
      <c r="AC17" s="14" t="s">
        <v>296</v>
      </c>
      <c r="AD17" s="14" t="s">
        <v>121</v>
      </c>
      <c r="AE17" s="14" t="s">
        <v>315</v>
      </c>
      <c r="AF17" s="14">
        <v>6</v>
      </c>
      <c r="AG17" s="14" t="s">
        <v>316</v>
      </c>
      <c r="AH17" s="7" t="s">
        <v>142</v>
      </c>
      <c r="AI17" s="14" t="s">
        <v>317</v>
      </c>
      <c r="AJ17" s="14" t="s">
        <v>318</v>
      </c>
      <c r="AK17" s="14" t="s">
        <v>300</v>
      </c>
      <c r="AL17" s="15" t="s">
        <v>367</v>
      </c>
      <c r="AM17" s="14" t="s">
        <v>281</v>
      </c>
      <c r="AN17" s="14">
        <v>9</v>
      </c>
      <c r="AO17" s="7" t="s">
        <v>209</v>
      </c>
      <c r="AP17" s="14">
        <v>9000</v>
      </c>
      <c r="AQ17" s="14">
        <v>5556850272</v>
      </c>
      <c r="AR17" s="14" t="s">
        <v>319</v>
      </c>
      <c r="AS17" s="7" t="s">
        <v>227</v>
      </c>
      <c r="AT17" s="46">
        <v>45382</v>
      </c>
      <c r="AU17" s="14" t="s">
        <v>368</v>
      </c>
    </row>
    <row r="18" spans="1:47" s="56" customFormat="1" ht="180" customHeight="1" thickBot="1">
      <c r="A18" s="40">
        <v>2024</v>
      </c>
      <c r="B18" s="41">
        <v>45292</v>
      </c>
      <c r="C18" s="41">
        <v>45382</v>
      </c>
      <c r="D18" s="14" t="s">
        <v>303</v>
      </c>
      <c r="E18" s="42">
        <v>4419</v>
      </c>
      <c r="F18" s="13" t="s">
        <v>304</v>
      </c>
      <c r="G18" s="20">
        <v>179928900</v>
      </c>
      <c r="H18" s="42" t="s">
        <v>213</v>
      </c>
      <c r="I18" s="13" t="s">
        <v>231</v>
      </c>
      <c r="J18" s="14" t="s">
        <v>286</v>
      </c>
      <c r="K18" s="14" t="s">
        <v>233</v>
      </c>
      <c r="L18" s="14" t="s">
        <v>305</v>
      </c>
      <c r="M18" s="14" t="s">
        <v>306</v>
      </c>
      <c r="N18" s="23">
        <v>45320</v>
      </c>
      <c r="O18" s="23">
        <v>45657</v>
      </c>
      <c r="P18" s="13" t="s">
        <v>320</v>
      </c>
      <c r="Q18" s="14" t="s">
        <v>321</v>
      </c>
      <c r="R18" s="42">
        <v>23</v>
      </c>
      <c r="S18" s="44" t="s">
        <v>238</v>
      </c>
      <c r="T18" s="42" t="s">
        <v>110</v>
      </c>
      <c r="U18" s="43">
        <v>8000</v>
      </c>
      <c r="V18" s="13" t="s">
        <v>240</v>
      </c>
      <c r="W18" s="14" t="s">
        <v>322</v>
      </c>
      <c r="X18" s="13" t="s">
        <v>311</v>
      </c>
      <c r="Y18" s="13" t="s">
        <v>323</v>
      </c>
      <c r="Z18" s="13" t="s">
        <v>324</v>
      </c>
      <c r="AA18" s="42" t="s">
        <v>113</v>
      </c>
      <c r="AB18" s="44" t="s">
        <v>325</v>
      </c>
      <c r="AC18" s="13" t="s">
        <v>296</v>
      </c>
      <c r="AD18" s="13" t="s">
        <v>121</v>
      </c>
      <c r="AE18" s="14" t="s">
        <v>225</v>
      </c>
      <c r="AF18" s="13">
        <v>63</v>
      </c>
      <c r="AG18" s="13">
        <v>0</v>
      </c>
      <c r="AH18" s="7" t="s">
        <v>142</v>
      </c>
      <c r="AI18" s="13" t="s">
        <v>247</v>
      </c>
      <c r="AJ18" s="14" t="s">
        <v>248</v>
      </c>
      <c r="AK18" s="14" t="s">
        <v>300</v>
      </c>
      <c r="AL18" s="15" t="s">
        <v>367</v>
      </c>
      <c r="AM18" s="14" t="s">
        <v>281</v>
      </c>
      <c r="AN18" s="13">
        <v>9</v>
      </c>
      <c r="AO18" s="7" t="s">
        <v>209</v>
      </c>
      <c r="AP18" s="13">
        <v>9000</v>
      </c>
      <c r="AQ18" s="13">
        <v>5554451040</v>
      </c>
      <c r="AR18" s="13" t="s">
        <v>326</v>
      </c>
      <c r="AS18" s="7" t="s">
        <v>227</v>
      </c>
      <c r="AT18" s="46">
        <v>45382</v>
      </c>
      <c r="AU18" s="14" t="s">
        <v>368</v>
      </c>
    </row>
    <row r="19" spans="1:47" s="56" customFormat="1" ht="180" customHeight="1" thickBot="1">
      <c r="A19" s="40">
        <v>2024</v>
      </c>
      <c r="B19" s="41">
        <v>45292</v>
      </c>
      <c r="C19" s="41">
        <v>45382</v>
      </c>
      <c r="D19" s="14" t="s">
        <v>303</v>
      </c>
      <c r="E19" s="42">
        <v>4419</v>
      </c>
      <c r="F19" s="13" t="s">
        <v>304</v>
      </c>
      <c r="G19" s="20">
        <v>179928900</v>
      </c>
      <c r="H19" s="42" t="s">
        <v>213</v>
      </c>
      <c r="I19" s="13" t="s">
        <v>231</v>
      </c>
      <c r="J19" s="14" t="s">
        <v>286</v>
      </c>
      <c r="K19" s="14" t="s">
        <v>233</v>
      </c>
      <c r="L19" s="21" t="s">
        <v>327</v>
      </c>
      <c r="M19" s="14" t="s">
        <v>328</v>
      </c>
      <c r="N19" s="23">
        <v>45292</v>
      </c>
      <c r="O19" s="23">
        <v>45657</v>
      </c>
      <c r="P19" s="13" t="s">
        <v>329</v>
      </c>
      <c r="Q19" s="14" t="s">
        <v>330</v>
      </c>
      <c r="R19" s="42">
        <v>14</v>
      </c>
      <c r="S19" s="44" t="s">
        <v>238</v>
      </c>
      <c r="T19" s="42" t="s">
        <v>110</v>
      </c>
      <c r="U19" s="43">
        <v>8000</v>
      </c>
      <c r="V19" s="13" t="s">
        <v>240</v>
      </c>
      <c r="W19" s="14" t="s">
        <v>331</v>
      </c>
      <c r="X19" s="13" t="s">
        <v>332</v>
      </c>
      <c r="Y19" s="13" t="s">
        <v>333</v>
      </c>
      <c r="Z19" s="13" t="s">
        <v>334</v>
      </c>
      <c r="AA19" s="42" t="s">
        <v>113</v>
      </c>
      <c r="AB19" s="44" t="s">
        <v>335</v>
      </c>
      <c r="AC19" s="13" t="s">
        <v>296</v>
      </c>
      <c r="AD19" s="13" t="s">
        <v>121</v>
      </c>
      <c r="AE19" s="13" t="s">
        <v>315</v>
      </c>
      <c r="AF19" s="13">
        <v>6</v>
      </c>
      <c r="AG19" s="13" t="s">
        <v>316</v>
      </c>
      <c r="AH19" s="7" t="s">
        <v>142</v>
      </c>
      <c r="AI19" s="13" t="s">
        <v>317</v>
      </c>
      <c r="AJ19" s="14" t="s">
        <v>318</v>
      </c>
      <c r="AK19" s="14" t="s">
        <v>300</v>
      </c>
      <c r="AL19" s="15" t="s">
        <v>367</v>
      </c>
      <c r="AM19" s="14" t="s">
        <v>281</v>
      </c>
      <c r="AN19" s="13">
        <v>9</v>
      </c>
      <c r="AO19" s="7" t="s">
        <v>209</v>
      </c>
      <c r="AP19" s="13">
        <v>9000</v>
      </c>
      <c r="AQ19" s="13">
        <v>56852983</v>
      </c>
      <c r="AR19" s="13" t="s">
        <v>326</v>
      </c>
      <c r="AS19" s="7" t="s">
        <v>227</v>
      </c>
      <c r="AT19" s="46">
        <v>45382</v>
      </c>
      <c r="AU19" s="14" t="s">
        <v>368</v>
      </c>
    </row>
    <row r="20" spans="1:47" s="56" customFormat="1" ht="180" customHeight="1" thickBot="1">
      <c r="A20" s="40">
        <v>2024</v>
      </c>
      <c r="B20" s="41">
        <v>45292</v>
      </c>
      <c r="C20" s="41">
        <v>45382</v>
      </c>
      <c r="D20" s="14" t="s">
        <v>303</v>
      </c>
      <c r="E20" s="42">
        <v>4419</v>
      </c>
      <c r="F20" s="13" t="s">
        <v>304</v>
      </c>
      <c r="G20" s="20">
        <v>179928900</v>
      </c>
      <c r="H20" s="42" t="s">
        <v>213</v>
      </c>
      <c r="I20" s="13" t="s">
        <v>231</v>
      </c>
      <c r="J20" s="47" t="s">
        <v>286</v>
      </c>
      <c r="K20" s="21" t="s">
        <v>233</v>
      </c>
      <c r="L20" s="21" t="s">
        <v>234</v>
      </c>
      <c r="M20" s="14" t="s">
        <v>336</v>
      </c>
      <c r="N20" s="23">
        <v>45292</v>
      </c>
      <c r="O20" s="23">
        <v>45657</v>
      </c>
      <c r="P20" s="13" t="s">
        <v>337</v>
      </c>
      <c r="Q20" s="14" t="s">
        <v>338</v>
      </c>
      <c r="R20" s="42">
        <v>12</v>
      </c>
      <c r="S20" s="44" t="s">
        <v>238</v>
      </c>
      <c r="T20" s="42" t="s">
        <v>110</v>
      </c>
      <c r="U20" s="43">
        <v>8000</v>
      </c>
      <c r="V20" s="13" t="s">
        <v>240</v>
      </c>
      <c r="W20" s="13" t="s">
        <v>339</v>
      </c>
      <c r="X20" s="13" t="s">
        <v>340</v>
      </c>
      <c r="Y20" s="13" t="s">
        <v>341</v>
      </c>
      <c r="Z20" s="13" t="s">
        <v>342</v>
      </c>
      <c r="AA20" s="42" t="s">
        <v>114</v>
      </c>
      <c r="AB20" s="44" t="s">
        <v>343</v>
      </c>
      <c r="AC20" s="13" t="s">
        <v>296</v>
      </c>
      <c r="AD20" s="13" t="s">
        <v>121</v>
      </c>
      <c r="AE20" s="13" t="s">
        <v>315</v>
      </c>
      <c r="AF20" s="13">
        <v>6</v>
      </c>
      <c r="AG20" s="13" t="s">
        <v>316</v>
      </c>
      <c r="AH20" s="7" t="s">
        <v>142</v>
      </c>
      <c r="AI20" s="13" t="s">
        <v>317</v>
      </c>
      <c r="AJ20" s="14" t="s">
        <v>318</v>
      </c>
      <c r="AK20" s="14" t="s">
        <v>300</v>
      </c>
      <c r="AL20" s="15" t="s">
        <v>367</v>
      </c>
      <c r="AM20" s="14" t="s">
        <v>281</v>
      </c>
      <c r="AN20" s="13">
        <v>9</v>
      </c>
      <c r="AO20" s="7" t="s">
        <v>209</v>
      </c>
      <c r="AP20" s="13">
        <v>9000</v>
      </c>
      <c r="AQ20" s="13">
        <v>5556850272</v>
      </c>
      <c r="AR20" s="13" t="s">
        <v>326</v>
      </c>
      <c r="AS20" s="7" t="s">
        <v>227</v>
      </c>
      <c r="AT20" s="46">
        <v>45382</v>
      </c>
      <c r="AU20" s="14" t="s">
        <v>368</v>
      </c>
    </row>
    <row r="21" spans="1:47" s="56" customFormat="1" ht="180" customHeight="1" thickBot="1">
      <c r="A21" s="40">
        <v>2024</v>
      </c>
      <c r="B21" s="41">
        <v>45292</v>
      </c>
      <c r="C21" s="41">
        <v>45382</v>
      </c>
      <c r="D21" s="14" t="s">
        <v>303</v>
      </c>
      <c r="E21" s="42">
        <v>4419</v>
      </c>
      <c r="F21" s="13" t="s">
        <v>304</v>
      </c>
      <c r="G21" s="20">
        <v>179928900</v>
      </c>
      <c r="H21" s="42" t="s">
        <v>213</v>
      </c>
      <c r="I21" s="13" t="s">
        <v>231</v>
      </c>
      <c r="J21" s="47" t="s">
        <v>286</v>
      </c>
      <c r="K21" s="21" t="s">
        <v>233</v>
      </c>
      <c r="L21" s="21" t="s">
        <v>234</v>
      </c>
      <c r="M21" s="14" t="s">
        <v>336</v>
      </c>
      <c r="N21" s="23">
        <v>45292</v>
      </c>
      <c r="O21" s="23">
        <v>45657</v>
      </c>
      <c r="P21" s="13" t="s">
        <v>337</v>
      </c>
      <c r="Q21" s="14" t="s">
        <v>338</v>
      </c>
      <c r="R21" s="42">
        <v>12</v>
      </c>
      <c r="S21" s="44" t="s">
        <v>238</v>
      </c>
      <c r="T21" s="42" t="s">
        <v>110</v>
      </c>
      <c r="U21" s="25">
        <v>8500</v>
      </c>
      <c r="V21" s="13" t="s">
        <v>240</v>
      </c>
      <c r="W21" s="13" t="s">
        <v>339</v>
      </c>
      <c r="X21" s="13" t="s">
        <v>340</v>
      </c>
      <c r="Y21" s="13" t="s">
        <v>341</v>
      </c>
      <c r="Z21" s="13" t="s">
        <v>342</v>
      </c>
      <c r="AA21" s="42" t="s">
        <v>114</v>
      </c>
      <c r="AB21" s="44" t="s">
        <v>343</v>
      </c>
      <c r="AC21" s="13" t="s">
        <v>296</v>
      </c>
      <c r="AD21" s="13" t="s">
        <v>121</v>
      </c>
      <c r="AE21" s="13" t="s">
        <v>315</v>
      </c>
      <c r="AF21" s="13">
        <v>6</v>
      </c>
      <c r="AG21" s="13" t="s">
        <v>316</v>
      </c>
      <c r="AH21" s="7" t="s">
        <v>142</v>
      </c>
      <c r="AI21" s="13" t="s">
        <v>317</v>
      </c>
      <c r="AJ21" s="14" t="s">
        <v>318</v>
      </c>
      <c r="AK21" s="14" t="s">
        <v>300</v>
      </c>
      <c r="AL21" s="15" t="s">
        <v>367</v>
      </c>
      <c r="AM21" s="14" t="s">
        <v>281</v>
      </c>
      <c r="AN21" s="13">
        <v>9</v>
      </c>
      <c r="AO21" s="7" t="s">
        <v>209</v>
      </c>
      <c r="AP21" s="13">
        <v>9000</v>
      </c>
      <c r="AQ21" s="13">
        <v>5556850272</v>
      </c>
      <c r="AR21" s="13" t="s">
        <v>326</v>
      </c>
      <c r="AS21" s="7" t="s">
        <v>227</v>
      </c>
      <c r="AT21" s="46">
        <v>45382</v>
      </c>
      <c r="AU21" s="14" t="s">
        <v>368</v>
      </c>
    </row>
    <row r="22" spans="1:47" s="56" customFormat="1" ht="180" customHeight="1" thickBot="1">
      <c r="A22" s="59">
        <v>2024</v>
      </c>
      <c r="B22" s="60">
        <v>45292</v>
      </c>
      <c r="C22" s="60">
        <v>45382</v>
      </c>
      <c r="D22" s="61" t="s">
        <v>303</v>
      </c>
      <c r="E22" s="62">
        <v>4419</v>
      </c>
      <c r="F22" s="63" t="s">
        <v>304</v>
      </c>
      <c r="G22" s="64">
        <v>179928900</v>
      </c>
      <c r="H22" s="62" t="s">
        <v>213</v>
      </c>
      <c r="I22" s="63" t="s">
        <v>231</v>
      </c>
      <c r="J22" s="61" t="s">
        <v>286</v>
      </c>
      <c r="K22" s="61" t="s">
        <v>233</v>
      </c>
      <c r="L22" s="65" t="s">
        <v>344</v>
      </c>
      <c r="M22" s="61" t="s">
        <v>345</v>
      </c>
      <c r="N22" s="66">
        <v>45292</v>
      </c>
      <c r="O22" s="66">
        <v>45657</v>
      </c>
      <c r="P22" s="61" t="s">
        <v>307</v>
      </c>
      <c r="Q22" s="67" t="s">
        <v>346</v>
      </c>
      <c r="R22" s="62">
        <v>56</v>
      </c>
      <c r="S22" s="68" t="s">
        <v>238</v>
      </c>
      <c r="T22" s="62" t="s">
        <v>110</v>
      </c>
      <c r="U22" s="69">
        <v>8000</v>
      </c>
      <c r="V22" s="63" t="s">
        <v>240</v>
      </c>
      <c r="W22" s="63" t="s">
        <v>347</v>
      </c>
      <c r="X22" s="63" t="s">
        <v>350</v>
      </c>
      <c r="Y22" s="63" t="s">
        <v>350</v>
      </c>
      <c r="Z22" s="63" t="s">
        <v>350</v>
      </c>
      <c r="AA22" s="62"/>
      <c r="AB22" s="68" t="s">
        <v>348</v>
      </c>
      <c r="AC22" s="63" t="s">
        <v>296</v>
      </c>
      <c r="AD22" s="63" t="s">
        <v>121</v>
      </c>
      <c r="AE22" s="63" t="s">
        <v>315</v>
      </c>
      <c r="AF22" s="63">
        <v>6</v>
      </c>
      <c r="AG22" s="63" t="s">
        <v>316</v>
      </c>
      <c r="AH22" s="70" t="s">
        <v>142</v>
      </c>
      <c r="AI22" s="63" t="s">
        <v>317</v>
      </c>
      <c r="AJ22" s="61" t="s">
        <v>318</v>
      </c>
      <c r="AK22" s="61" t="s">
        <v>300</v>
      </c>
      <c r="AL22" s="71" t="s">
        <v>367</v>
      </c>
      <c r="AM22" s="61" t="s">
        <v>281</v>
      </c>
      <c r="AN22" s="63">
        <v>9</v>
      </c>
      <c r="AO22" s="70" t="s">
        <v>209</v>
      </c>
      <c r="AP22" s="63">
        <v>9000</v>
      </c>
      <c r="AQ22" s="63">
        <v>5589742243</v>
      </c>
      <c r="AR22" s="63" t="s">
        <v>349</v>
      </c>
      <c r="AS22" s="70" t="s">
        <v>227</v>
      </c>
      <c r="AT22" s="72">
        <v>45382</v>
      </c>
      <c r="AU22" s="61" t="s">
        <v>368</v>
      </c>
    </row>
    <row r="23" spans="1:47" ht="180" customHeight="1" thickBot="1">
      <c r="A23" s="50">
        <v>2024</v>
      </c>
      <c r="B23" s="49">
        <v>45292</v>
      </c>
      <c r="C23" s="49">
        <v>45382</v>
      </c>
      <c r="D23" s="54" t="s">
        <v>411</v>
      </c>
      <c r="E23" s="50">
        <v>4419</v>
      </c>
      <c r="F23" s="52" t="s">
        <v>304</v>
      </c>
      <c r="G23" s="51">
        <v>92965500</v>
      </c>
      <c r="H23" s="50" t="s">
        <v>213</v>
      </c>
      <c r="I23" s="52" t="s">
        <v>386</v>
      </c>
      <c r="J23" s="77" t="s">
        <v>286</v>
      </c>
      <c r="K23" s="52" t="s">
        <v>215</v>
      </c>
      <c r="L23" s="52" t="s">
        <v>387</v>
      </c>
      <c r="M23" s="52" t="s">
        <v>388</v>
      </c>
      <c r="N23" s="49">
        <v>45292</v>
      </c>
      <c r="O23" s="49">
        <v>45657</v>
      </c>
      <c r="P23" s="73" t="s">
        <v>353</v>
      </c>
      <c r="Q23" s="73" t="s">
        <v>410</v>
      </c>
      <c r="R23" s="73" t="s">
        <v>389</v>
      </c>
      <c r="S23" s="53" t="s">
        <v>390</v>
      </c>
      <c r="T23" s="50" t="s">
        <v>110</v>
      </c>
      <c r="U23" s="51">
        <v>92965500</v>
      </c>
      <c r="V23" s="73" t="s">
        <v>391</v>
      </c>
      <c r="W23" s="52" t="s">
        <v>354</v>
      </c>
      <c r="X23" s="52" t="s">
        <v>355</v>
      </c>
      <c r="Y23" s="50" t="s">
        <v>356</v>
      </c>
      <c r="Z23" s="50" t="s">
        <v>357</v>
      </c>
      <c r="AA23" s="50" t="s">
        <v>113</v>
      </c>
      <c r="AB23" s="53" t="s">
        <v>358</v>
      </c>
      <c r="AC23" s="52" t="s">
        <v>359</v>
      </c>
      <c r="AD23" s="50" t="s">
        <v>121</v>
      </c>
      <c r="AE23" s="50" t="s">
        <v>297</v>
      </c>
      <c r="AF23" s="50">
        <v>63</v>
      </c>
      <c r="AG23" s="50">
        <v>0</v>
      </c>
      <c r="AH23" s="50" t="s">
        <v>142</v>
      </c>
      <c r="AI23" s="50" t="s">
        <v>247</v>
      </c>
      <c r="AJ23" s="50">
        <v>1</v>
      </c>
      <c r="AK23" s="50" t="s">
        <v>300</v>
      </c>
      <c r="AL23" s="71" t="s">
        <v>367</v>
      </c>
      <c r="AM23" s="50" t="s">
        <v>360</v>
      </c>
      <c r="AN23" s="50">
        <v>9</v>
      </c>
      <c r="AO23" s="50" t="s">
        <v>209</v>
      </c>
      <c r="AP23" s="50">
        <v>9000</v>
      </c>
      <c r="AQ23" s="50">
        <v>5554451032</v>
      </c>
      <c r="AR23" s="52" t="s">
        <v>361</v>
      </c>
      <c r="AS23" s="50" t="s">
        <v>362</v>
      </c>
      <c r="AT23" s="49">
        <v>45382</v>
      </c>
      <c r="AU23" s="52" t="s">
        <v>392</v>
      </c>
    </row>
    <row r="24" spans="1:47" ht="180" customHeight="1" thickBot="1">
      <c r="A24" s="50">
        <v>2024</v>
      </c>
      <c r="B24" s="49">
        <v>45292</v>
      </c>
      <c r="C24" s="49">
        <v>45382</v>
      </c>
      <c r="D24" s="75" t="s">
        <v>412</v>
      </c>
      <c r="E24" s="50">
        <v>4419</v>
      </c>
      <c r="F24" s="52" t="s">
        <v>304</v>
      </c>
      <c r="G24" s="76">
        <v>179928900</v>
      </c>
      <c r="H24" s="50" t="s">
        <v>213</v>
      </c>
      <c r="I24" s="52" t="s">
        <v>386</v>
      </c>
      <c r="J24" s="77" t="s">
        <v>286</v>
      </c>
      <c r="K24" s="52" t="s">
        <v>215</v>
      </c>
      <c r="L24" s="52" t="s">
        <v>393</v>
      </c>
      <c r="M24" s="52" t="s">
        <v>394</v>
      </c>
      <c r="N24" s="49">
        <v>45292</v>
      </c>
      <c r="O24" s="49">
        <v>45657</v>
      </c>
      <c r="P24" s="52" t="s">
        <v>320</v>
      </c>
      <c r="Q24" s="52" t="s">
        <v>395</v>
      </c>
      <c r="R24" s="52" t="s">
        <v>396</v>
      </c>
      <c r="S24" s="53" t="s">
        <v>397</v>
      </c>
      <c r="T24" s="50" t="s">
        <v>110</v>
      </c>
      <c r="U24" s="76">
        <v>179928900</v>
      </c>
      <c r="V24" s="52" t="s">
        <v>398</v>
      </c>
      <c r="W24" s="52" t="s">
        <v>399</v>
      </c>
      <c r="X24" s="52" t="s">
        <v>355</v>
      </c>
      <c r="Y24" s="50" t="s">
        <v>356</v>
      </c>
      <c r="Z24" s="50" t="s">
        <v>357</v>
      </c>
      <c r="AA24" s="50" t="s">
        <v>113</v>
      </c>
      <c r="AB24" s="53" t="s">
        <v>358</v>
      </c>
      <c r="AC24" s="52" t="s">
        <v>359</v>
      </c>
      <c r="AD24" s="50" t="s">
        <v>121</v>
      </c>
      <c r="AE24" s="50" t="s">
        <v>297</v>
      </c>
      <c r="AF24" s="50">
        <v>63</v>
      </c>
      <c r="AG24" s="50">
        <v>0</v>
      </c>
      <c r="AH24" s="50" t="s">
        <v>142</v>
      </c>
      <c r="AI24" s="50" t="s">
        <v>247</v>
      </c>
      <c r="AJ24" s="50">
        <v>1</v>
      </c>
      <c r="AK24" s="50" t="s">
        <v>300</v>
      </c>
      <c r="AL24" s="71" t="s">
        <v>367</v>
      </c>
      <c r="AM24" s="50" t="s">
        <v>360</v>
      </c>
      <c r="AN24" s="50">
        <v>9</v>
      </c>
      <c r="AO24" s="50" t="s">
        <v>209</v>
      </c>
      <c r="AP24" s="50">
        <v>9000</v>
      </c>
      <c r="AQ24" s="50">
        <v>5554451032</v>
      </c>
      <c r="AR24" s="52" t="s">
        <v>361</v>
      </c>
      <c r="AS24" s="50" t="s">
        <v>362</v>
      </c>
      <c r="AT24" s="49">
        <v>45382</v>
      </c>
      <c r="AU24" s="50"/>
    </row>
    <row r="25" spans="1:47" ht="180" customHeight="1" thickBot="1">
      <c r="A25" s="50">
        <v>2024</v>
      </c>
      <c r="B25" s="49">
        <v>45292</v>
      </c>
      <c r="C25" s="49">
        <v>45382</v>
      </c>
      <c r="D25" s="75" t="s">
        <v>413</v>
      </c>
      <c r="E25" s="50">
        <v>4419</v>
      </c>
      <c r="F25" s="52" t="s">
        <v>230</v>
      </c>
      <c r="G25" s="51">
        <v>347650000</v>
      </c>
      <c r="H25" s="50" t="s">
        <v>213</v>
      </c>
      <c r="I25" s="52" t="s">
        <v>386</v>
      </c>
      <c r="J25" s="77" t="s">
        <v>286</v>
      </c>
      <c r="K25" s="52" t="s">
        <v>215</v>
      </c>
      <c r="L25" s="52" t="s">
        <v>400</v>
      </c>
      <c r="M25" s="55" t="s">
        <v>401</v>
      </c>
      <c r="N25" s="49">
        <v>45292</v>
      </c>
      <c r="O25" s="49">
        <v>45382</v>
      </c>
      <c r="P25" s="52" t="s">
        <v>402</v>
      </c>
      <c r="Q25" s="52" t="s">
        <v>403</v>
      </c>
      <c r="R25" s="52" t="s">
        <v>404</v>
      </c>
      <c r="S25" s="53" t="s">
        <v>405</v>
      </c>
      <c r="T25" s="50" t="s">
        <v>110</v>
      </c>
      <c r="U25" s="51">
        <v>347650000</v>
      </c>
      <c r="V25" s="52" t="s">
        <v>406</v>
      </c>
      <c r="W25" s="52" t="s">
        <v>407</v>
      </c>
      <c r="X25" s="50" t="s">
        <v>363</v>
      </c>
      <c r="Y25" s="50" t="s">
        <v>364</v>
      </c>
      <c r="Z25" s="50" t="s">
        <v>365</v>
      </c>
      <c r="AA25" s="50" t="s">
        <v>114</v>
      </c>
      <c r="AB25" s="53" t="s">
        <v>408</v>
      </c>
      <c r="AC25" s="52" t="s">
        <v>366</v>
      </c>
      <c r="AD25" s="50" t="s">
        <v>121</v>
      </c>
      <c r="AE25" s="50" t="s">
        <v>297</v>
      </c>
      <c r="AF25" s="50">
        <v>63</v>
      </c>
      <c r="AG25" s="50">
        <v>0</v>
      </c>
      <c r="AH25" s="50" t="s">
        <v>142</v>
      </c>
      <c r="AI25" s="50" t="s">
        <v>247</v>
      </c>
      <c r="AJ25" s="50">
        <v>1</v>
      </c>
      <c r="AK25" s="50" t="s">
        <v>300</v>
      </c>
      <c r="AL25" s="71" t="s">
        <v>367</v>
      </c>
      <c r="AM25" s="50" t="s">
        <v>360</v>
      </c>
      <c r="AN25" s="50">
        <v>9</v>
      </c>
      <c r="AO25" s="50" t="s">
        <v>209</v>
      </c>
      <c r="AP25" s="50">
        <v>9000</v>
      </c>
      <c r="AQ25" s="50">
        <v>5554451032</v>
      </c>
      <c r="AR25" s="52" t="s">
        <v>361</v>
      </c>
      <c r="AS25" s="50" t="s">
        <v>362</v>
      </c>
      <c r="AT25" s="49">
        <v>45382</v>
      </c>
      <c r="AU25" s="74" t="s">
        <v>409</v>
      </c>
    </row>
    <row r="26" spans="1:47" ht="180" customHeight="1" thickBot="1">
      <c r="A26" s="78">
        <v>2024</v>
      </c>
      <c r="B26" s="79">
        <v>45292</v>
      </c>
      <c r="C26" s="79">
        <v>45382</v>
      </c>
      <c r="D26" s="78" t="s">
        <v>369</v>
      </c>
      <c r="E26" s="78">
        <v>4419</v>
      </c>
      <c r="F26" s="78" t="s">
        <v>370</v>
      </c>
      <c r="G26" s="80">
        <v>13615200</v>
      </c>
      <c r="H26" s="62" t="s">
        <v>213</v>
      </c>
      <c r="I26" s="78" t="s">
        <v>213</v>
      </c>
      <c r="J26" s="81" t="s">
        <v>286</v>
      </c>
      <c r="K26" s="78" t="s">
        <v>371</v>
      </c>
      <c r="L26" s="78" t="s">
        <v>372</v>
      </c>
      <c r="M26" s="78" t="s">
        <v>373</v>
      </c>
      <c r="N26" s="79">
        <v>45292</v>
      </c>
      <c r="O26" s="79">
        <v>45383</v>
      </c>
      <c r="P26" s="78" t="s">
        <v>384</v>
      </c>
      <c r="Q26" s="78" t="s">
        <v>374</v>
      </c>
      <c r="R26" s="78">
        <v>115</v>
      </c>
      <c r="S26" s="82" t="s">
        <v>351</v>
      </c>
      <c r="T26" s="78" t="s">
        <v>110</v>
      </c>
      <c r="U26" s="83">
        <v>7300</v>
      </c>
      <c r="V26" s="84" t="s">
        <v>240</v>
      </c>
      <c r="W26" s="78" t="s">
        <v>375</v>
      </c>
      <c r="X26" s="78" t="s">
        <v>376</v>
      </c>
      <c r="Y26" s="78" t="s">
        <v>377</v>
      </c>
      <c r="Z26" s="78" t="s">
        <v>378</v>
      </c>
      <c r="AA26" s="78" t="s">
        <v>113</v>
      </c>
      <c r="AB26" s="85" t="s">
        <v>379</v>
      </c>
      <c r="AC26" s="78" t="s">
        <v>380</v>
      </c>
      <c r="AD26" s="78" t="s">
        <v>121</v>
      </c>
      <c r="AE26" s="78" t="s">
        <v>225</v>
      </c>
      <c r="AF26" s="78">
        <v>63</v>
      </c>
      <c r="AG26" s="78">
        <v>0</v>
      </c>
      <c r="AH26" s="78" t="s">
        <v>142</v>
      </c>
      <c r="AI26" s="78" t="s">
        <v>381</v>
      </c>
      <c r="AJ26" s="78">
        <v>1</v>
      </c>
      <c r="AK26" s="78" t="s">
        <v>382</v>
      </c>
      <c r="AL26" s="86" t="s">
        <v>367</v>
      </c>
      <c r="AM26" s="78" t="s">
        <v>281</v>
      </c>
      <c r="AN26" s="78">
        <v>9</v>
      </c>
      <c r="AO26" s="78" t="s">
        <v>209</v>
      </c>
      <c r="AP26" s="78">
        <v>9000</v>
      </c>
      <c r="AQ26" s="78">
        <v>5564175128</v>
      </c>
      <c r="AR26" s="78" t="s">
        <v>383</v>
      </c>
      <c r="AS26" s="78" t="s">
        <v>375</v>
      </c>
      <c r="AT26" s="87">
        <v>45382</v>
      </c>
      <c r="AU26" s="88" t="s">
        <v>385</v>
      </c>
    </row>
    <row r="27" spans="1:47" ht="180" customHeight="1" thickBot="1">
      <c r="A27" s="90">
        <v>2024</v>
      </c>
      <c r="B27" s="91">
        <v>45292</v>
      </c>
      <c r="C27" s="91">
        <v>45382</v>
      </c>
      <c r="D27" s="90" t="s">
        <v>414</v>
      </c>
      <c r="E27" s="90">
        <v>4419</v>
      </c>
      <c r="F27" s="90" t="s">
        <v>304</v>
      </c>
      <c r="G27" s="92">
        <v>179928900</v>
      </c>
      <c r="H27" s="90" t="s">
        <v>213</v>
      </c>
      <c r="I27" s="90" t="s">
        <v>386</v>
      </c>
      <c r="J27" s="93" t="s">
        <v>286</v>
      </c>
      <c r="K27" s="90" t="s">
        <v>215</v>
      </c>
      <c r="L27" s="90" t="s">
        <v>415</v>
      </c>
      <c r="M27" s="90" t="s">
        <v>416</v>
      </c>
      <c r="N27" s="91">
        <v>45292</v>
      </c>
      <c r="O27" s="91">
        <v>45657</v>
      </c>
      <c r="P27" s="90" t="s">
        <v>417</v>
      </c>
      <c r="Q27" s="90" t="s">
        <v>418</v>
      </c>
      <c r="R27" s="90" t="s">
        <v>419</v>
      </c>
      <c r="S27" s="94" t="s">
        <v>397</v>
      </c>
      <c r="T27" s="90" t="s">
        <v>110</v>
      </c>
      <c r="U27" s="92">
        <v>7000</v>
      </c>
      <c r="V27" s="90" t="s">
        <v>420</v>
      </c>
      <c r="W27" s="90" t="s">
        <v>421</v>
      </c>
      <c r="X27" s="90" t="s">
        <v>422</v>
      </c>
      <c r="Y27" s="90" t="s">
        <v>423</v>
      </c>
      <c r="Z27" s="90" t="s">
        <v>424</v>
      </c>
      <c r="AA27" s="90" t="s">
        <v>114</v>
      </c>
      <c r="AB27" s="95" t="s">
        <v>425</v>
      </c>
      <c r="AC27" s="90" t="s">
        <v>426</v>
      </c>
      <c r="AD27" s="90" t="s">
        <v>121</v>
      </c>
      <c r="AE27" s="90" t="s">
        <v>297</v>
      </c>
      <c r="AF27" s="90">
        <v>63</v>
      </c>
      <c r="AG27" s="90">
        <v>0</v>
      </c>
      <c r="AH27" s="90" t="s">
        <v>142</v>
      </c>
      <c r="AI27" s="90" t="s">
        <v>427</v>
      </c>
      <c r="AJ27" s="90" t="s">
        <v>248</v>
      </c>
      <c r="AK27" s="90" t="s">
        <v>300</v>
      </c>
      <c r="AL27" s="96" t="s">
        <v>367</v>
      </c>
      <c r="AM27" s="90" t="s">
        <v>360</v>
      </c>
      <c r="AN27" s="90">
        <v>9</v>
      </c>
      <c r="AO27" s="90" t="s">
        <v>209</v>
      </c>
      <c r="AP27" s="90">
        <v>9000</v>
      </c>
      <c r="AQ27" s="90" t="s">
        <v>428</v>
      </c>
      <c r="AR27" s="90" t="s">
        <v>361</v>
      </c>
      <c r="AS27" s="90" t="s">
        <v>421</v>
      </c>
      <c r="AT27" s="91">
        <v>45382</v>
      </c>
      <c r="AU27" s="101"/>
    </row>
    <row r="28" spans="1:47" s="102" customFormat="1" ht="180" customHeight="1" thickBot="1">
      <c r="A28" s="18">
        <v>2024</v>
      </c>
      <c r="B28" s="17">
        <v>45292</v>
      </c>
      <c r="C28" s="17">
        <v>45382</v>
      </c>
      <c r="D28" s="18" t="s">
        <v>229</v>
      </c>
      <c r="E28" s="2">
        <v>4419</v>
      </c>
      <c r="F28" s="13" t="s">
        <v>230</v>
      </c>
      <c r="G28" s="4">
        <v>179928900</v>
      </c>
      <c r="H28" s="2" t="s">
        <v>213</v>
      </c>
      <c r="I28" s="2" t="s">
        <v>386</v>
      </c>
      <c r="J28" s="2" t="s">
        <v>286</v>
      </c>
      <c r="K28" s="13" t="s">
        <v>429</v>
      </c>
      <c r="L28" s="14" t="s">
        <v>430</v>
      </c>
      <c r="M28" s="22" t="s">
        <v>431</v>
      </c>
      <c r="N28" s="97">
        <v>45292</v>
      </c>
      <c r="O28" s="46">
        <v>45657</v>
      </c>
      <c r="P28" s="24" t="s">
        <v>432</v>
      </c>
      <c r="Q28" s="14" t="s">
        <v>433</v>
      </c>
      <c r="R28" s="18" t="s">
        <v>434</v>
      </c>
      <c r="S28" s="98" t="s">
        <v>238</v>
      </c>
      <c r="T28" s="13" t="s">
        <v>110</v>
      </c>
      <c r="U28" s="25">
        <v>15700</v>
      </c>
      <c r="V28" s="14" t="s">
        <v>435</v>
      </c>
      <c r="W28" s="18" t="s">
        <v>436</v>
      </c>
      <c r="X28" s="13" t="s">
        <v>437</v>
      </c>
      <c r="Y28" s="13" t="s">
        <v>438</v>
      </c>
      <c r="Z28" s="13" t="s">
        <v>439</v>
      </c>
      <c r="AA28" s="99" t="s">
        <v>113</v>
      </c>
      <c r="AB28" s="100" t="s">
        <v>440</v>
      </c>
      <c r="AC28" s="13" t="s">
        <v>441</v>
      </c>
      <c r="AD28" s="13" t="s">
        <v>121</v>
      </c>
      <c r="AE28" s="13" t="s">
        <v>225</v>
      </c>
      <c r="AF28" s="13">
        <v>63</v>
      </c>
      <c r="AG28" s="13">
        <v>0</v>
      </c>
      <c r="AH28" s="13" t="s">
        <v>142</v>
      </c>
      <c r="AI28" s="13" t="s">
        <v>247</v>
      </c>
      <c r="AJ28" s="13" t="s">
        <v>248</v>
      </c>
      <c r="AK28" s="13" t="s">
        <v>442</v>
      </c>
      <c r="AL28" s="89" t="s">
        <v>367</v>
      </c>
      <c r="AM28" s="2" t="s">
        <v>382</v>
      </c>
      <c r="AN28" s="13">
        <v>9</v>
      </c>
      <c r="AO28" s="14" t="s">
        <v>209</v>
      </c>
      <c r="AP28" s="13">
        <v>9000</v>
      </c>
      <c r="AQ28" s="13">
        <v>5554451096</v>
      </c>
      <c r="AR28" s="13" t="s">
        <v>443</v>
      </c>
      <c r="AS28" s="13" t="s">
        <v>441</v>
      </c>
      <c r="AT28" s="17">
        <v>45382</v>
      </c>
      <c r="AU28" s="17"/>
    </row>
    <row r="29" spans="1:47" ht="180" customHeight="1" thickBot="1">
      <c r="A29" s="50">
        <v>2024</v>
      </c>
      <c r="B29" s="49">
        <v>45292</v>
      </c>
      <c r="C29" s="49">
        <v>45382</v>
      </c>
      <c r="D29" s="103" t="s">
        <v>444</v>
      </c>
      <c r="E29" s="54">
        <v>4419</v>
      </c>
      <c r="F29" s="104" t="s">
        <v>445</v>
      </c>
      <c r="G29" s="51">
        <v>13072800</v>
      </c>
      <c r="H29" s="52" t="s">
        <v>213</v>
      </c>
      <c r="I29" s="52" t="s">
        <v>386</v>
      </c>
      <c r="J29" s="52" t="s">
        <v>286</v>
      </c>
      <c r="K29" s="52" t="s">
        <v>215</v>
      </c>
      <c r="L29" s="52" t="s">
        <v>446</v>
      </c>
      <c r="M29" s="52" t="s">
        <v>447</v>
      </c>
      <c r="N29" s="49">
        <v>45293</v>
      </c>
      <c r="O29" s="49">
        <v>45657</v>
      </c>
      <c r="P29" s="52" t="s">
        <v>448</v>
      </c>
      <c r="Q29" s="52" t="s">
        <v>449</v>
      </c>
      <c r="R29" s="50">
        <v>142</v>
      </c>
      <c r="S29" s="105" t="s">
        <v>238</v>
      </c>
      <c r="T29" s="50" t="s">
        <v>110</v>
      </c>
      <c r="U29" s="51">
        <v>13072800</v>
      </c>
      <c r="V29" s="52" t="s">
        <v>450</v>
      </c>
      <c r="W29" s="52" t="s">
        <v>451</v>
      </c>
      <c r="X29" s="50" t="s">
        <v>452</v>
      </c>
      <c r="Y29" s="50" t="s">
        <v>453</v>
      </c>
      <c r="Z29" s="50" t="s">
        <v>454</v>
      </c>
      <c r="AA29" s="50" t="s">
        <v>114</v>
      </c>
      <c r="AB29" s="105" t="s">
        <v>455</v>
      </c>
      <c r="AC29" s="104" t="s">
        <v>451</v>
      </c>
      <c r="AD29" s="50" t="s">
        <v>121</v>
      </c>
      <c r="AE29" s="52" t="s">
        <v>225</v>
      </c>
      <c r="AF29" s="52">
        <v>63</v>
      </c>
      <c r="AG29" s="106">
        <v>0</v>
      </c>
      <c r="AH29" s="52" t="s">
        <v>142</v>
      </c>
      <c r="AI29" s="52" t="s">
        <v>381</v>
      </c>
      <c r="AJ29" s="106">
        <v>1</v>
      </c>
      <c r="AK29" s="50" t="s">
        <v>281</v>
      </c>
      <c r="AL29" s="106">
        <v>7</v>
      </c>
      <c r="AM29" s="106" t="s">
        <v>382</v>
      </c>
      <c r="AN29" s="50">
        <v>9</v>
      </c>
      <c r="AO29" s="50" t="s">
        <v>209</v>
      </c>
      <c r="AP29" s="106">
        <v>9000</v>
      </c>
      <c r="AQ29" s="106">
        <v>5554451095</v>
      </c>
      <c r="AR29" s="104" t="s">
        <v>456</v>
      </c>
      <c r="AS29" s="52" t="s">
        <v>457</v>
      </c>
      <c r="AT29" s="49">
        <v>45382</v>
      </c>
      <c r="AU29" s="107"/>
    </row>
    <row r="30" spans="1:47" ht="180" customHeight="1" thickBot="1">
      <c r="A30" s="7">
        <v>2024</v>
      </c>
      <c r="B30" s="6">
        <v>45292</v>
      </c>
      <c r="C30" s="6">
        <v>45382</v>
      </c>
      <c r="D30" s="7" t="s">
        <v>458</v>
      </c>
      <c r="E30" s="7">
        <v>4419</v>
      </c>
      <c r="F30" s="7" t="s">
        <v>459</v>
      </c>
      <c r="G30" s="108">
        <v>118080000</v>
      </c>
      <c r="H30" s="7" t="s">
        <v>213</v>
      </c>
      <c r="I30" s="2" t="s">
        <v>386</v>
      </c>
      <c r="J30" s="2" t="s">
        <v>286</v>
      </c>
      <c r="K30" s="2" t="s">
        <v>460</v>
      </c>
      <c r="L30" s="2" t="s">
        <v>461</v>
      </c>
      <c r="M30" s="2" t="s">
        <v>462</v>
      </c>
      <c r="N30" s="6">
        <v>45292</v>
      </c>
      <c r="O30" s="6">
        <v>45657</v>
      </c>
      <c r="P30" s="2" t="s">
        <v>463</v>
      </c>
      <c r="Q30" s="2" t="s">
        <v>462</v>
      </c>
      <c r="R30" s="7">
        <v>1516</v>
      </c>
      <c r="S30" s="1" t="s">
        <v>238</v>
      </c>
      <c r="T30" s="7" t="s">
        <v>110</v>
      </c>
      <c r="U30" s="7">
        <v>0</v>
      </c>
      <c r="V30" s="7" t="s">
        <v>464</v>
      </c>
      <c r="W30" s="7" t="s">
        <v>382</v>
      </c>
      <c r="X30" s="7" t="s">
        <v>465</v>
      </c>
      <c r="Y30" s="7" t="s">
        <v>466</v>
      </c>
      <c r="Z30" s="7" t="s">
        <v>467</v>
      </c>
      <c r="AA30" s="7" t="s">
        <v>113</v>
      </c>
      <c r="AB30" s="1" t="s">
        <v>468</v>
      </c>
      <c r="AC30" s="2" t="s">
        <v>469</v>
      </c>
      <c r="AD30" s="7" t="s">
        <v>140</v>
      </c>
      <c r="AE30" s="2" t="s">
        <v>470</v>
      </c>
      <c r="AF30" s="7">
        <v>1655</v>
      </c>
      <c r="AG30" s="7">
        <v>0</v>
      </c>
      <c r="AH30" s="7" t="s">
        <v>146</v>
      </c>
      <c r="AI30" s="7" t="s">
        <v>471</v>
      </c>
      <c r="AJ30" s="7" t="s">
        <v>472</v>
      </c>
      <c r="AK30" s="7" t="s">
        <v>471</v>
      </c>
      <c r="AL30" s="106">
        <v>7</v>
      </c>
      <c r="AM30" s="109" t="s">
        <v>382</v>
      </c>
      <c r="AN30" s="7">
        <v>9</v>
      </c>
      <c r="AO30" s="7" t="s">
        <v>209</v>
      </c>
      <c r="AP30" s="7">
        <v>9410</v>
      </c>
      <c r="AQ30" s="7">
        <v>5556401211</v>
      </c>
      <c r="AR30" s="2" t="s">
        <v>473</v>
      </c>
      <c r="AS30" s="7" t="s">
        <v>469</v>
      </c>
      <c r="AT30" s="6">
        <v>45382</v>
      </c>
      <c r="AU30" s="110"/>
    </row>
    <row r="31" spans="1:47" ht="180" customHeight="1" thickBot="1">
      <c r="A31" s="52">
        <v>2024</v>
      </c>
      <c r="B31" s="111">
        <v>45292</v>
      </c>
      <c r="C31" s="111">
        <v>45382</v>
      </c>
      <c r="D31" s="52" t="s">
        <v>474</v>
      </c>
      <c r="E31" s="52">
        <v>4419</v>
      </c>
      <c r="F31" s="52" t="s">
        <v>475</v>
      </c>
      <c r="G31" s="113">
        <v>179928900</v>
      </c>
      <c r="H31" s="52" t="s">
        <v>213</v>
      </c>
      <c r="I31" s="52" t="s">
        <v>213</v>
      </c>
      <c r="J31" s="52" t="s">
        <v>286</v>
      </c>
      <c r="K31" s="52" t="s">
        <v>215</v>
      </c>
      <c r="L31" s="52" t="s">
        <v>476</v>
      </c>
      <c r="M31" s="52" t="s">
        <v>477</v>
      </c>
      <c r="N31" s="111">
        <v>45292</v>
      </c>
      <c r="O31" s="111">
        <v>45657</v>
      </c>
      <c r="P31" s="52" t="s">
        <v>478</v>
      </c>
      <c r="Q31" s="52" t="s">
        <v>479</v>
      </c>
      <c r="R31" s="52" t="s">
        <v>480</v>
      </c>
      <c r="S31" s="53" t="s">
        <v>238</v>
      </c>
      <c r="T31" s="52" t="s">
        <v>110</v>
      </c>
      <c r="U31" s="114">
        <v>15700</v>
      </c>
      <c r="V31" s="52" t="s">
        <v>450</v>
      </c>
      <c r="W31" s="52" t="s">
        <v>481</v>
      </c>
      <c r="X31" s="52" t="s">
        <v>482</v>
      </c>
      <c r="Y31" s="52" t="s">
        <v>483</v>
      </c>
      <c r="Z31" s="52" t="s">
        <v>484</v>
      </c>
      <c r="AA31" s="52" t="s">
        <v>114</v>
      </c>
      <c r="AB31" s="115" t="s">
        <v>485</v>
      </c>
      <c r="AC31" s="52" t="s">
        <v>486</v>
      </c>
      <c r="AD31" s="52" t="s">
        <v>121</v>
      </c>
      <c r="AE31" s="52" t="s">
        <v>225</v>
      </c>
      <c r="AF31" s="52">
        <v>63</v>
      </c>
      <c r="AG31" s="52">
        <v>0</v>
      </c>
      <c r="AH31" s="52" t="s">
        <v>142</v>
      </c>
      <c r="AI31" s="52" t="s">
        <v>427</v>
      </c>
      <c r="AJ31" s="52" t="s">
        <v>248</v>
      </c>
      <c r="AK31" s="52" t="s">
        <v>382</v>
      </c>
      <c r="AL31" s="106">
        <v>7</v>
      </c>
      <c r="AM31" s="52" t="s">
        <v>360</v>
      </c>
      <c r="AN31" s="50">
        <v>9</v>
      </c>
      <c r="AO31" s="52" t="s">
        <v>209</v>
      </c>
      <c r="AP31" s="112" t="s">
        <v>487</v>
      </c>
      <c r="AQ31" s="52">
        <v>5556860321</v>
      </c>
      <c r="AR31" s="52" t="s">
        <v>488</v>
      </c>
      <c r="AS31" s="52" t="s">
        <v>489</v>
      </c>
      <c r="AT31" s="111">
        <v>45382</v>
      </c>
      <c r="AU31" s="110"/>
    </row>
  </sheetData>
  <sheetProtection/>
  <mergeCells count="7">
    <mergeCell ref="A6:AU6"/>
    <mergeCell ref="A2:C2"/>
    <mergeCell ref="D2:F2"/>
    <mergeCell ref="G2:I2"/>
    <mergeCell ref="A3:C3"/>
    <mergeCell ref="D3:F3"/>
    <mergeCell ref="G3:I3"/>
  </mergeCells>
  <dataValidations count="5">
    <dataValidation type="list" allowBlank="1" showErrorMessage="1" sqref="AA8:AA13 AA15:AA201">
      <formula1>Hidden_226</formula1>
    </dataValidation>
    <dataValidation type="list" allowBlank="1" showErrorMessage="1" sqref="AD8:AD13 AD23:AD27 AD29:AD201">
      <formula1>Hidden_329</formula1>
    </dataValidation>
    <dataValidation type="list" allowBlank="1" showErrorMessage="1" sqref="T8:T201">
      <formula1>Hidden_119</formula1>
    </dataValidation>
    <dataValidation type="list" allowBlank="1" showErrorMessage="1" sqref="AH8:AH27 AH30:AH201">
      <formula1>Hidden_433</formula1>
    </dataValidation>
    <dataValidation type="list" allowBlank="1" showErrorMessage="1" sqref="AO8:AO27 AO29:AO201">
      <formula1>Hidden_540</formula1>
    </dataValidation>
  </dataValidations>
  <hyperlinks>
    <hyperlink ref="AB8" r:id="rId1" display="elizabet.torres@iztapalapa.cdmx.gob.mx"/>
    <hyperlink ref="S9" r:id="rId2" display="https://data.consejeria.cdmx.gob.mx/portal_old/uploads/gacetas/4b6f432a0f641ae7d478d2aa4be57d59.pdf"/>
    <hyperlink ref="AB14" r:id="rId3" display="mailto:javier.peralta@iztapalapa.cdmx.gob.mx"/>
    <hyperlink ref="S14" r:id="rId4" display="https://data.consejeria.cdmx.gob.mx/portal_old/uploads/gacetas/fd4184cc3fc644926e95d5eaed2bda64.pdf"/>
    <hyperlink ref="AB15" r:id="rId5" display="rosa.montes@iztapalapa.cdmx.gob.mx                             "/>
    <hyperlink ref="AB16" r:id="rId6" display="rosa.montes@iztapalapa.cdmx.gob.mx                             "/>
    <hyperlink ref="AB20:AB21" r:id="rId7" display="contactocentrocolibri@gmail.com"/>
    <hyperlink ref="AB22" r:id="rId8" display="judderechosdelasmujeres@gmail.com"/>
    <hyperlink ref="S15" r:id="rId9" display="https://data.consejeria.cdmx.gob.mx/portal_old/uploads/gacetas/17b2e9c4b92254e2084c54e652066bc9.pdf"/>
    <hyperlink ref="S18" r:id="rId10" display="https://data.consejeria.cdmx.gob.mx/portal_old/uploads/gacetas/4b6f432a0f641ae7d478d2aa4be57d59.pdf"/>
    <hyperlink ref="S20" r:id="rId11" display="https://data.consejeria.cdmx.gob.mx/portal_old/uploads/gacetas/4b6f432a0f641ae7d478d2aa4be57d59.pdf"/>
    <hyperlink ref="S21" r:id="rId12" display="https://data.consejeria.cdmx.gob.mx/portal_old/uploads/gacetas/4b6f432a0f641ae7d478d2aa4be57d59.pdf"/>
    <hyperlink ref="S22" r:id="rId13" display="https://data.consejeria.cdmx.gob.mx/portal_old/uploads/gacetas/4b6f432a0f641ae7d478d2aa4be57d59.pdf"/>
    <hyperlink ref="S19" r:id="rId14" display="https://data.consejeria.cdmx.gob.mx/portal_old/uploads/gacetas/4b6f432a0f641ae7d478d2aa4be57d59.pdf"/>
    <hyperlink ref="S17" r:id="rId15" display="https://data.consejeria.cdmx.gob.mx/portal_old/uploads/gacetas/4b6f432a0f641ae7d478d2aa4be57d59.pdf"/>
    <hyperlink ref="S16" r:id="rId16" display="https://data.consejeria.cdmx.gob.mx/portal_old/uploads/gacetas/4b6f432a0f641ae7d478d2aa4be57d59.pdf"/>
    <hyperlink ref="S8" r:id="rId17" display="https://data.consejeria.cdmx.gob.mx/portal_old/uploads/gacetas/17b2e9c4b92254e2084c54e652066bc9.pdf"/>
    <hyperlink ref="S26" r:id="rId18" display="https://data.consejeria.cdmx.gob.mx/portal_old/uploads/gacetas/17b2e9c4b92254e2084c54e652066bc9.pdf"/>
    <hyperlink ref="AB26" r:id="rId19" display="mforerot@cdmx.gob.mx"/>
    <hyperlink ref="AB23" r:id="rId20" display="cuauhtemoc.lopez@iztapalapa.cdmx.gob.mx "/>
    <hyperlink ref="S24" r:id="rId21" display="https://data.consejeria.cdmx.gob.mx/portal_old/uploads/gacetas/4b6f432a0f641ae7d478d2aa4be57d59.pdf "/>
    <hyperlink ref="AB24" r:id="rId22" display="cuauhtemoc.lopez@iztapalapa.cdmx.gob.mx "/>
    <hyperlink ref="S25" r:id="rId23" display="https://data.consejeria.cdmx.gob.mx/portal_old/uploads/gacetas/1a608dfef3542546ee77b391ff6c0f69.pdf "/>
    <hyperlink ref="AB25" r:id="rId24" display="martha.guaderrama@iztapalapa.cdmx.gob.mx "/>
    <hyperlink ref="S27" r:id="rId25" display="https://data.consejeria.cdmx.gob.mx/portal_old/uploads/gacetas/4b6f432a0f641ae7d478d2aa4be57d59.pdf "/>
    <hyperlink ref="AB28" r:id="rId26" display="eramirezs@iztapalapa.cdmx.gob.mx"/>
    <hyperlink ref="S28" r:id="rId27" display="https://data.consejeria.cdmx.gob.mx/portal_old/uploads/gacetas/4b6f432a0f641ae7d478d2aa4be57d59.pdf"/>
    <hyperlink ref="S29" r:id="rId28" display="https://data.consejeria.cdmx.gob.mx/portal_old/uploads/gacetas/4b6f432a0f641ae7d478d2aa4be57d59.pdf"/>
    <hyperlink ref="AB29" r:id="rId29" display="barzateh@iztapalapa.cdmx.gob.mx"/>
    <hyperlink ref="AB30" r:id="rId30" display="rbasultol@iztapalapa.cdmx.gob.mx"/>
    <hyperlink ref="S30" r:id="rId31" display="https://data.consejeria.cdmx.gob.mx/portal_old/uploads/gacetas/4b6f432a0f641ae7d478d2aa4be57d59.pdf"/>
    <hyperlink ref="S31" r:id="rId32" display="https://data.consejeria.cdmx.gob.mx/portal_old/uploads/gacetas/4b6f432a0f641ae7d478d2aa4be57d59.pdf"/>
  </hyperlinks>
  <printOptions/>
  <pageMargins left="0.7" right="0.7" top="0.75" bottom="0.75" header="0.3" footer="0.3"/>
  <pageSetup horizontalDpi="600" verticalDpi="600" orientation="portrait" r:id="rId33"/>
  <ignoredErrors>
    <ignoredError sqref="AF15:AF16 U9:U13 AL8:AL21 AL26:AL28 AL22:AL25 AP31" numberStoredAsText="1"/>
  </ignoredErrors>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2024-04-15T16:48:36Z</dcterms:created>
  <dcterms:modified xsi:type="dcterms:W3CDTF">2024-04-26T20:01:01Z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