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10" windowWidth="18615" windowHeight="1068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74921" sheetId="10" r:id="rId10"/>
    <sheet name="Hidden_1_Tabla_474921" sheetId="11" r:id="rId11"/>
    <sheet name="Tabla_474906" sheetId="12" r:id="rId12"/>
    <sheet name="Hidden_1_Tabla_474906" sheetId="13" r:id="rId13"/>
    <sheet name="Tabla_474918" sheetId="14" r:id="rId14"/>
  </sheets>
  <definedNames>
    <definedName name="Hidden_1_Tabla_4749064">'Hidden_1_Tabla_474906'!$A$1:$A$3</definedName>
    <definedName name="Hidden_1_Tabla_4749215">'Hidden_1_Tabla_474921'!$A$1:$A$2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fullCalcOnLoad="1"/>
</workbook>
</file>

<file path=xl/sharedStrings.xml><?xml version="1.0" encoding="utf-8"?>
<sst xmlns="http://schemas.openxmlformats.org/spreadsheetml/2006/main" count="807" uniqueCount="378">
  <si>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</si>
  <si>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</si>
  <si>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</si>
  <si>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</si>
  <si>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</si>
  <si>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</si>
  <si>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</si>
  <si>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</si>
  <si>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</si>
  <si>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</si>
  <si>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</si>
  <si>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</si>
  <si>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</si>
  <si>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</si>
  <si>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</si>
  <si>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</si>
  <si>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</si>
  <si>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</si>
  <si>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</si>
  <si>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</si>
  <si>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</si>
  <si>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</si>
  <si>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</si>
  <si>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</si>
  <si>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</si>
  <si>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</si>
  <si>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</si>
  <si>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</si>
  <si>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</si>
  <si>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</si>
  <si>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</si>
  <si>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</si>
  <si>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</si>
  <si>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</si>
  <si>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</si>
  <si>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</si>
  <si>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</si>
  <si>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</si>
  <si>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</si>
  <si>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</si>
  <si>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</si>
  <si>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</si>
  <si>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</si>
  <si>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</si>
  <si>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</si>
  <si>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</si>
  <si>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</si>
  <si>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</si>
  <si>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</si>
  <si>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</si>
  <si>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</si>
  <si>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</si>
  <si>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</si>
  <si>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</si>
  <si>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</si>
  <si>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</si>
  <si>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</si>
  <si>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</si>
  <si>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</si>
  <si>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</si>
  <si>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</si>
  <si>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</si>
  <si>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</si>
  <si>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</si>
  <si>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</si>
  <si>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</si>
  <si>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</si>
  <si>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</si>
  <si>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</si>
  <si>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</si>
  <si>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</si>
  <si>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</si>
  <si>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</si>
  <si>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</si>
  <si>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</si>
  <si>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</si>
  <si>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</si>
  <si>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</si>
  <si>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</si>
  <si>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</si>
  <si>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</si>
  <si>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</si>
  <si>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</si>
  <si>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</si>
  <si>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</si>
  <si>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</si>
  <si>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</si>
  <si>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</si>
  <si>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</si>
  <si>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</si>
  <si>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</si>
  <si>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</si>
  <si>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</si>
  <si>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</si>
  <si>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</si>
  <si>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</si>
  <si>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</si>
  <si>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</si>
  <si>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</si>
  <si>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</si>
  <si>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</si>
  <si>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</si>
  <si>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</si>
  <si>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</si>
  <si>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</si>
  <si>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</si>
  <si>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</si>
  <si>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</si>
  <si>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</si>
  <si>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</si>
  <si>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</si>
  <si>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</si>
  <si>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</si>
  <si>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</si>
  <si>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</si>
  <si>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</si>
  <si>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</si>
  <si>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</si>
  <si>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</si>
  <si>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</si>
  <si>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</si>
  <si>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</si>
  <si>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</si>
  <si>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</si>
  <si>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</si>
  <si>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</si>
  <si>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</si>
  <si>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</si>
  <si>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</si>
  <si>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</si>
  <si>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</si>
  <si>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</si>
  <si>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</si>
  <si>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</si>
  <si>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</si>
  <si>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</si>
  <si>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</si>
  <si>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</si>
  <si>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</si>
  <si>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</si>
  <si>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</si>
  <si>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</si>
  <si>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</si>
  <si>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</si>
  <si>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</si>
  <si>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</si>
  <si>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</si>
  <si>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</si>
  <si>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</si>
  <si>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</si>
  <si>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</si>
  <si>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</si>
  <si>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</si>
  <si>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</si>
  <si>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</si>
  <si>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</si>
  <si>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</si>
  <si>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</si>
  <si>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</si>
  <si>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</si>
  <si>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</si>
  <si>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</si>
  <si>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</si>
  <si>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</si>
  <si>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</si>
  <si>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</si>
  <si>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</si>
  <si>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</si>
  <si>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</si>
  <si>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</si>
  <si>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</si>
  <si>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</si>
  <si>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</si>
  <si>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</si>
  <si>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</si>
  <si>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</si>
  <si>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</si>
  <si>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</si>
  <si>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</si>
  <si>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</si>
  <si>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</si>
  <si>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</si>
  <si>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</si>
  <si>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</si>
  <si>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</si>
  <si>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</si>
  <si>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</si>
  <si>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</si>
  <si>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</si>
  <si>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</si>
  <si>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</si>
  <si>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</si>
  <si>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</si>
  <si>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</si>
  <si>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</si>
  <si>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</si>
  <si>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</si>
  <si>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</si>
  <si>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</si>
  <si>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</si>
  <si>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</si>
  <si>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</si>
  <si>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</si>
  <si>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</si>
  <si>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</si>
  <si>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</si>
  <si>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</si>
  <si>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</si>
  <si>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</si>
  <si>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</si>
  <si>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</si>
  <si>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</si>
  <si>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</si>
  <si>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</si>
  <si>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</si>
  <si>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</si>
  <si>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</si>
  <si>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</si>
  <si>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</si>
  <si>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</si>
  <si>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</si>
  <si>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</si>
  <si>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</si>
  <si>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</si>
  <si>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</si>
  <si>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</si>
  <si>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</si>
  <si>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</si>
  <si>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</si>
  <si>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</si>
  <si>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</si>
  <si>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</si>
  <si>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</si>
  <si>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</si>
  <si>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</si>
  <si>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</si>
  <si>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</si>
  <si>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</si>
  <si>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</si>
  <si>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</si>
  <si>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</si>
  <si>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</si>
  <si>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</si>
  <si>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</si>
  <si>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</si>
  <si>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</si>
  <si>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</si>
  <si>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</si>
  <si>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</si>
  <si>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</si>
  <si>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</si>
  <si>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</si>
  <si>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</si>
  <si>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</si>
  <si>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</si>
  <si>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</si>
  <si>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</si>
  <si>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</si>
  <si>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</si>
  <si>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</si>
  <si>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</si>
  <si>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</si>
  <si>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</si>
  <si>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</si>
  <si>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77036</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</si>
  <si>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</si>
  <si>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</si>
  <si>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</si>
  <si>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</si>
  <si>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</si>
  <si>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</si>
  <si>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</si>
  <si>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</si>
  <si>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</si>
  <si>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</si>
  <si>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</si>
  <si>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</si>
  <si>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</si>
  <si>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</si>
  <si>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</si>
  <si>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</si>
  <si>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</si>
  <si>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</si>
  <si>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</si>
  <si>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</si>
  <si>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</si>
  <si>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</si>
  <si>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</si>
  <si>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</si>
  <si>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</si>
  <si>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</si>
  <si>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</si>
  <si>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</si>
  <si>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 IZP-DGODU-AD-PN-O-005-23</t>
  </si>
  <si>
    <t>En virtud de que ofreció las mejores opciones técnicas, y económicas para la celebración del presente contrato a través del procedimiento de djudicación Directa, el cuál se llevo a cabo en cumplimiento a lo dispuesto en los artículos 3 apartado B fRACCIÓN IV, 23, 24 apartado C, 44 Fracción I, inciso "B" y 62 Primero y segundo párrafo de la Ley de Obras Públicas de la Ciudad de México y 80 de su Reglamento.</t>
  </si>
  <si>
    <t>Trabajos de construcción de un mausoleo para personas trans, ubicado en el panteón San Lorenzo, en la Dirección Territorial Tezonco de la Alcaldía Iztapalapa</t>
  </si>
  <si>
    <t>Cakcalli, Comercializadora y Arkitectura, S.A. de C.V.</t>
  </si>
  <si>
    <t>Persona Moral</t>
  </si>
  <si>
    <t>CCA130628C75</t>
  </si>
  <si>
    <t>Jorge Enciso</t>
  </si>
  <si>
    <t>Edif C Int 1</t>
  </si>
  <si>
    <t>Heroes de Churubusco</t>
  </si>
  <si>
    <t>07-091</t>
  </si>
  <si>
    <t>Iztapalapa</t>
  </si>
  <si>
    <t>Sin Domicilio en el Extranjero</t>
  </si>
  <si>
    <t>Jefe de Unidad Departamental de Obra "A"</t>
  </si>
  <si>
    <t>Moneda Nacional</t>
  </si>
  <si>
    <t>Transferencia Electronica</t>
  </si>
  <si>
    <t>Recursos de Origen</t>
  </si>
  <si>
    <t>Participaciones en Entidades</t>
  </si>
  <si>
    <t>Supervisión de Obra</t>
  </si>
  <si>
    <t>A IZP-DGODU-AD-PN-O-006-23</t>
  </si>
  <si>
    <t>Trabajos suministro y aplicación  de pintura  en diversos inmuebles de bienestar en Cabeza de Juárez, Acahueltepec Teotongo,  Angeles Agrarista, Estrella  Huizachepetl y Aztahuacan en  la Alcaldía Iztapalapa</t>
  </si>
  <si>
    <t>Sesocort, S.A. de C.V.</t>
  </si>
  <si>
    <t>SES211011KV2</t>
  </si>
  <si>
    <t>Calpulapan</t>
  </si>
  <si>
    <t>Leyes de Reforma Tercera Sección</t>
  </si>
  <si>
    <t>07-279</t>
  </si>
  <si>
    <t>A IZP-DGODU-AD-PN-O-007-23</t>
  </si>
  <si>
    <t>Construcción de línea de  conducción de agua tratada, en el tramo del camellón de anillo periférico oriente hasta río nilo para la alimentación de la Utopía Libertad, ubicada en la Colonia Lomas de San Lorenzo en la Dirección Territorial Tezonco de la Alcaldía Iztapalapa</t>
  </si>
  <si>
    <t>High Quality Integrated Systems, S.A. de C.V.</t>
  </si>
  <si>
    <t>HQI040722ED9</t>
  </si>
  <si>
    <t>Trabajadores Sociales</t>
  </si>
  <si>
    <t>Pueblo Aculco</t>
  </si>
  <si>
    <t>07-001</t>
  </si>
  <si>
    <t>A IZP-DGODU-AD-PN-S-024-23</t>
  </si>
  <si>
    <t>Proyecto ejecutivo de los trabajos para la construcción de baños, vestidores y regaderas en la Utopía Meyehualco, ubicada en calle 71 colonia Santa Cruz Meyehualco, en la Dirección Teritorial Aztahuacán de la Alcaldía Iztapalapa</t>
  </si>
  <si>
    <t>Togle Contrucciones, Supervisión Y Proyectos de Obra, S.A. de C.V.</t>
  </si>
  <si>
    <t>TCS200813449</t>
  </si>
  <si>
    <t>San Sebastian Lerdo de Tejada</t>
  </si>
  <si>
    <t>DESP.2</t>
  </si>
  <si>
    <t>Del Carmen</t>
  </si>
  <si>
    <t>03-037</t>
  </si>
  <si>
    <t>Coyoacan</t>
  </si>
  <si>
    <t>Subdirección de Proyectos</t>
  </si>
  <si>
    <t>A IZP-DGODU-AD-PN-O-025-23</t>
  </si>
  <si>
    <t>Trabajos de mantenimiento de la pista de hielo ubicada en la Utopía Ollini, en la Avenida Telecomunicaciones esquina con av. Universidad, Colonia Chinampac de Juárez, en la Dirección Territorial Cabeza de Juárez, de la Alcaldía Iztapalapa.</t>
  </si>
  <si>
    <t>Videre Infraestructura, S.A. de C.V.</t>
  </si>
  <si>
    <t>VIN190222FH2</t>
  </si>
  <si>
    <t>San Juan de Aragon III sección</t>
  </si>
  <si>
    <t>05-159</t>
  </si>
  <si>
    <t>Gustavo A. Madero</t>
  </si>
  <si>
    <t>Jefe de Unidad Departamental de Obra "B"</t>
  </si>
  <si>
    <t>A IZP-DGODU-AD-PN-O-026-23</t>
  </si>
  <si>
    <t>Conservación y  mantenimiento de equipos electromecanicos y reparación de juegos infantiles en la Utopía Aztahuacán, ubicada en calle 71, Colonia Santa Cruz Meyehualco, en la Dirección Territorial Aztahuacán, de la Alcaldía Iztapalapa.</t>
  </si>
  <si>
    <t>A IZP-DGODU-AD-PN-O-027-23</t>
  </si>
  <si>
    <t>Trabajos de Rehabilitación y mantenimiento de utopías Meyehualco, Tezontli y Ollini, Ubicadas en las Direcciones Territoriales Aztahuacán, Tezonco y Cabeza de Juárez, de la Alcaldía Iztapalapa.</t>
  </si>
  <si>
    <t>A IZP-DGODU-AD-PN-O-028-23</t>
  </si>
  <si>
    <t>Trabajos de instalación eléctrica y aire acondicionado en el Barco Utopía, ubicado en anillo Periférico, Dirección Territorial Reforma, de la Alcaldía Iztapalapa.</t>
  </si>
  <si>
    <t>Inmobiliaria Casaban, Construccion y Supervision, S.A. de C.V.</t>
  </si>
  <si>
    <t>ICC0512096G6</t>
  </si>
  <si>
    <t>Durazno</t>
  </si>
  <si>
    <t>MZN. 127</t>
  </si>
  <si>
    <t>LT.80</t>
  </si>
  <si>
    <t>Tenorios</t>
  </si>
  <si>
    <t>07-229</t>
  </si>
  <si>
    <t>Jefe de Unidad Departamental de Obra "C"</t>
  </si>
  <si>
    <t xml:space="preserve">No se realiza cambio de referencia </t>
  </si>
  <si>
    <t>http://www.iztapalapa.cdmx.gob.mx/transparencia/121/2023/XXX/obraAD23-1/NotaSinComunicado23-1.pdf</t>
  </si>
  <si>
    <t>http://www.iztapalapa.cdmx.gob.mx/transparencia/121/2023/XXX/obraAD23-1/NotaSAFisico23-1.pdf</t>
  </si>
  <si>
    <t>http://www.iztapalapa.cdmx.gob.mx/transparencia/121/2023/XXX/obraAD23-1/NotaSAFinanciero23-1.pdf</t>
  </si>
  <si>
    <t>http://www.iztapalapa.cdmx.gob.mx/transparencia/121/2023/XXX/obraAD23-1/NotaSRFisica23-1.pdf</t>
  </si>
  <si>
    <t>http://www.iztapalapa.cdmx.gob.mx/transparencia/121/2023/XXX/obraAD23-1/NotaSGFiniquito23-1.pdf</t>
  </si>
  <si>
    <t xml:space="preserve">
Dirección General de Obras y Desarrollo Urbano</t>
  </si>
  <si>
    <t>Panteón San Lorenzo, en la Dirección Territorial Tezonco de la Alcaldía Iztapalapa</t>
  </si>
  <si>
    <t>Sin Observaciones</t>
  </si>
  <si>
    <t>http://www.iztapalapa.cdmx.gob.mx/transparencia/121/2023/XXX/obraAD23-1/NotaSEImpacto23-1.pdf</t>
  </si>
  <si>
    <t>http://www.iztapalapa.cdmx.gob.mx/transparencia/121/2023/XXX/obraLP23-1/NotaSCModificatorio23-1.pdf</t>
  </si>
  <si>
    <t xml:space="preserve">Durante este primer trimestre del ejercicio 2023, la Dirección General de Obras y Desarrollo Urbano no realizó contratos de Adjudicación Pública </t>
  </si>
  <si>
    <t>http://www.iztapalapa.cdmx.gob.mx/transparencia/121/2023/XXX/obraAD23-2/OficioSuficiencia.pdf</t>
  </si>
  <si>
    <t>http://www.iztapalapa.cdmx.gob.mx/transparencia/121/2023/XXX/obraAD23-2/Contrato005AD23-2.pdf</t>
  </si>
  <si>
    <t>http://www.iztapalapa.cdmx.gob.mx/transparencia/121/2023/XXX/obraAD23-2/Contrato007AD23-2.pdf</t>
  </si>
  <si>
    <t>http://www.iztapalapa.cdmx.gob.mx/transparencia/121/2023/XXX/obraAD23-2/Contrato006AD23-2.pdf</t>
  </si>
  <si>
    <t>http://www.iztapalapa.cdmx.gob.mx/transparencia/121/2023/XXX/obraAD23-2/Contrato024AD23-2.pdf</t>
  </si>
  <si>
    <t>http://www.iztapalapa.cdmx.gob.mx/transparencia/121/2023/XXX/obraAD23-2/Contrato025AD23-2.pdf</t>
  </si>
  <si>
    <t>http://www.iztapalapa.cdmx.gob.mx/transparencia/121/2023/XXX/obraAD23-2/Contrato026AD23-2.pdf</t>
  </si>
  <si>
    <t>http://www.iztapalapa.cdmx.gob.mx/transparencia/121/2023/XXX/obraAD23-2/Contrato027AD23-2.pdf</t>
  </si>
  <si>
    <t>http://www.iztapalapa.cdmx.gob.mx/transparencia/121/2023/XXX/obraAD23-2/Contrato028AD23-2.pdf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</si>
</sst>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1"/>
      <color indexed="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12"/>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7">
    <xf numFmtId="0" fontId="0" fillId="0" borderId="0" xfId="0" applyFont="1" applyAlignment="1">
      <alignment/>
    </xf>
    <xf numFmtId="0" fontId="0" fillId="0" borderId="0" xfId="0" applyAlignment="1">
      <alignment horizontal="center" vertical="center" wrapText="1"/>
    </xf>
    <xf numFmtId="0" fontId="42" fillId="0" borderId="10" xfId="0" applyFont="1" applyFill="1" applyBorder="1" applyAlignment="1">
      <alignment horizontal="center" vertical="center" wrapText="1"/>
    </xf>
    <xf numFmtId="0" fontId="33" fillId="0" borderId="10" xfId="46" applyBorder="1" applyAlignment="1">
      <alignment horizontal="center" vertical="center" wrapText="1"/>
    </xf>
    <xf numFmtId="0" fontId="43" fillId="0" borderId="10" xfId="46" applyFont="1" applyBorder="1" applyAlignment="1">
      <alignment horizontal="center" vertical="center" wrapText="1"/>
    </xf>
    <xf numFmtId="0" fontId="4" fillId="5" borderId="10" xfId="0" applyFont="1" applyFill="1" applyBorder="1" applyAlignment="1">
      <alignment horizont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xf>
    <xf numFmtId="14" fontId="3"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2" fillId="5" borderId="10" xfId="0" applyFont="1" applyFill="1" applyBorder="1" applyAlignment="1">
      <alignment horizontal="center" wrapText="1"/>
    </xf>
    <xf numFmtId="0" fontId="1" fillId="33" borderId="10" xfId="0" applyFont="1" applyFill="1" applyBorder="1" applyAlignment="1">
      <alignment horizontal="center" wrapText="1"/>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XX/obraAD23-2/OficioSuficiencia.pdf" TargetMode="External" /><Relationship Id="rId2" Type="http://schemas.openxmlformats.org/officeDocument/2006/relationships/hyperlink" Target="http://www.iztapalapa.cdmx.gob.mx/transparencia/121/2023/XXX/obraAD23-2/OficioSuficiencia.pdf" TargetMode="External" /><Relationship Id="rId3" Type="http://schemas.openxmlformats.org/officeDocument/2006/relationships/hyperlink" Target="http://www.iztapalapa.cdmx.gob.mx/transparencia/121/2023/XXX/obraAD23-2/Contrato005AD23-2.pdf" TargetMode="External" /><Relationship Id="rId4" Type="http://schemas.openxmlformats.org/officeDocument/2006/relationships/hyperlink" Target="http://www.iztapalapa.cdmx.gob.mx/transparencia/121/2023/XXX/obraAD23-2/Contrato007AD23-2.pdf" TargetMode="External" /><Relationship Id="rId5" Type="http://schemas.openxmlformats.org/officeDocument/2006/relationships/hyperlink" Target="http://www.iztapalapa.cdmx.gob.mx/transparencia/121/2023/XXX/obraAD23-2/Contrato006AD23-2.pdf" TargetMode="External" /><Relationship Id="rId6" Type="http://schemas.openxmlformats.org/officeDocument/2006/relationships/hyperlink" Target="http://www.iztapalapa.cdmx.gob.mx/transparencia/121/2023/XXX/obraAD23-2/Contrato024AD23-2.pdf" TargetMode="External" /><Relationship Id="rId7" Type="http://schemas.openxmlformats.org/officeDocument/2006/relationships/hyperlink" Target="http://www.iztapalapa.cdmx.gob.mx/transparencia/121/2023/XXX/obraAD23-2/Contrato025AD23-2.pdf" TargetMode="External" /><Relationship Id="rId8" Type="http://schemas.openxmlformats.org/officeDocument/2006/relationships/hyperlink" Target="http://www.iztapalapa.cdmx.gob.mx/transparencia/121/2023/XXX/obraAD23-2/Contrato026AD23-2.pdf" TargetMode="External" /><Relationship Id="rId9" Type="http://schemas.openxmlformats.org/officeDocument/2006/relationships/hyperlink" Target="http://www.iztapalapa.cdmx.gob.mx/transparencia/121/2023/XXX/obraAD23-2/Contrato027AD23-2.pdf" TargetMode="External" /><Relationship Id="rId10" Type="http://schemas.openxmlformats.org/officeDocument/2006/relationships/hyperlink" Target="http://www.iztapalapa.cdmx.gob.mx/transparencia/121/2023/XXX/obraAD23-2/Contrato028AD23-2.pdf" TargetMode="External" /><Relationship Id="rId1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iztapalapa.cdmx.gob.mx/transparencia/121/2023/XXX/obraLP23-1/NotaSCModificatorio23-1.pdf" TargetMode="External" /><Relationship Id="rId2" Type="http://schemas.openxmlformats.org/officeDocument/2006/relationships/hyperlink" Target="http://www.iztapalapa.cdmx.gob.mx/transparencia/121/2023/XXX/obraLP23-1/NotaSCModificatorio23-1.pdf" TargetMode="External" /><Relationship Id="rId3" Type="http://schemas.openxmlformats.org/officeDocument/2006/relationships/hyperlink" Target="http://www.iztapalapa.cdmx.gob.mx/transparencia/121/2023/XXX/obraLP23-1/NotaSCModificatorio23-1.pdf" TargetMode="External" /><Relationship Id="rId4" Type="http://schemas.openxmlformats.org/officeDocument/2006/relationships/hyperlink" Target="http://www.iztapalapa.cdmx.gob.mx/transparencia/121/2023/XXX/obraLP23-1/NotaSCModificatorio23-1.pdf" TargetMode="External" /><Relationship Id="rId5" Type="http://schemas.openxmlformats.org/officeDocument/2006/relationships/hyperlink" Target="http://www.iztapalapa.cdmx.gob.mx/transparencia/121/2023/XXX/obraLP23-1/NotaSCModificatorio23-1.pdf" TargetMode="External" /><Relationship Id="rId6" Type="http://schemas.openxmlformats.org/officeDocument/2006/relationships/hyperlink" Target="http://www.iztapalapa.cdmx.gob.mx/transparencia/121/2023/XXX/obraLP23-1/NotaSCModificatorio23-1.pdf" TargetMode="External" /><Relationship Id="rId7" Type="http://schemas.openxmlformats.org/officeDocument/2006/relationships/hyperlink" Target="http://www.iztapalapa.cdmx.gob.mx/transparencia/121/2023/XXX/obraLP23-1/NotaSCModificatorio23-1.pdf" TargetMode="External" /><Relationship Id="rId8" Type="http://schemas.openxmlformats.org/officeDocument/2006/relationships/hyperlink" Target="http://www.iztapalapa.cdmx.gob.mx/transparencia/121/2023/XXX/obraLP23-1/NotaSCModificatorio23-1.pdf" TargetMode="External" /></Relationships>
</file>

<file path=xl/worksheets/sheet1.xml><?xml version="1.0" encoding="utf-8"?>
<worksheet xmlns="http://schemas.openxmlformats.org/spreadsheetml/2006/main" xmlns:r="http://schemas.openxmlformats.org/officeDocument/2006/relationships">
  <dimension ref="A1:BP15"/>
  <sheetViews>
    <sheetView tabSelected="1" zoomScale="90" zoomScaleNormal="90" zoomScalePageLayoutView="0" workbookViewId="0" topLeftCell="A2">
      <selection activeCell="A7" sqref="A7"/>
    </sheetView>
  </sheetViews>
  <sheetFormatPr defaultColWidth="9.140625" defaultRowHeight="15"/>
  <cols>
    <col min="1" max="1" width="9.140625" style="0" customWidth="1"/>
    <col min="2" max="2" width="36.421875" style="0" bestFit="1" customWidth="1"/>
    <col min="3" max="3" width="38.57421875" style="0" bestFit="1" customWidth="1"/>
    <col min="4" max="4" width="28.7109375" style="0" bestFit="1" customWidth="1"/>
    <col min="5" max="5" width="16.28125" style="0" bestFit="1" customWidth="1"/>
    <col min="6" max="6" width="32.8515625" style="0" bestFit="1" customWidth="1"/>
    <col min="7" max="7" width="53.57421875" style="0" bestFit="1" customWidth="1"/>
    <col min="8" max="8" width="65.8515625" style="0" bestFit="1" customWidth="1"/>
    <col min="9" max="9" width="100.421875" style="0" bestFit="1" customWidth="1"/>
    <col min="10" max="10" width="34.421875" style="0" bestFit="1" customWidth="1"/>
    <col min="11" max="11" width="76.28125" style="0" bestFit="1" customWidth="1"/>
    <col min="12" max="12" width="22.57421875" style="0" bestFit="1" customWidth="1"/>
    <col min="13" max="13" width="26.28125" style="0" bestFit="1" customWidth="1"/>
    <col min="14" max="14" width="28.140625" style="0" bestFit="1" customWidth="1"/>
    <col min="15" max="15" width="24.140625" style="0" bestFit="1" customWidth="1"/>
    <col min="16" max="16" width="58.140625" style="0" bestFit="1" customWidth="1"/>
    <col min="17" max="17" width="69.00390625" style="0" bestFit="1" customWidth="1"/>
    <col min="18" max="18" width="70.00390625" style="0" bestFit="1" customWidth="1"/>
    <col min="19" max="19" width="64.140625" style="0" bestFit="1" customWidth="1"/>
    <col min="20" max="20" width="61.421875" style="0" bestFit="1" customWidth="1"/>
    <col min="21" max="21" width="71.00390625" style="0" bestFit="1" customWidth="1"/>
    <col min="22" max="22" width="75.00390625" style="0" bestFit="1" customWidth="1"/>
    <col min="23" max="23" width="69.00390625" style="0" bestFit="1" customWidth="1"/>
    <col min="24" max="24" width="65.00390625" style="0" bestFit="1" customWidth="1"/>
    <col min="25" max="25" width="67.00390625" style="0" bestFit="1" customWidth="1"/>
    <col min="26" max="26" width="64.140625" style="0" bestFit="1" customWidth="1"/>
    <col min="27" max="27" width="77.28125" style="0" bestFit="1" customWidth="1"/>
    <col min="28" max="28" width="73.00390625" style="0" bestFit="1" customWidth="1"/>
    <col min="29" max="29" width="84.00390625" style="0" bestFit="1" customWidth="1"/>
    <col min="30" max="30" width="59.140625" style="0" bestFit="1" customWidth="1"/>
    <col min="31" max="31" width="59.57421875" style="0" bestFit="1" customWidth="1"/>
    <col min="32" max="32" width="62.00390625" style="0" bestFit="1" customWidth="1"/>
    <col min="33" max="33" width="60.28125" style="0" bestFit="1" customWidth="1"/>
    <col min="34" max="34" width="62.8515625" style="0" bestFit="1" customWidth="1"/>
    <col min="35" max="35" width="18.8515625" style="0" bestFit="1" customWidth="1"/>
    <col min="36" max="36" width="44.140625" style="0" bestFit="1" customWidth="1"/>
    <col min="37" max="37" width="30.28125" style="0" bestFit="1" customWidth="1"/>
    <col min="38" max="38" width="16.57421875" style="0" bestFit="1" customWidth="1"/>
    <col min="39" max="39" width="48.28125" style="0" bestFit="1" customWidth="1"/>
    <col min="40" max="40" width="50.421875" style="0" bestFit="1" customWidth="1"/>
    <col min="41" max="41" width="36.7109375" style="0" bestFit="1" customWidth="1"/>
    <col min="42" max="42" width="69.7109375" style="0" bestFit="1" customWidth="1"/>
    <col min="43" max="43" width="22.8515625" style="0" bestFit="1" customWidth="1"/>
    <col min="44" max="44" width="23.28125" style="0" bestFit="1" customWidth="1"/>
    <col min="45" max="45" width="14.421875" style="0" bestFit="1" customWidth="1"/>
    <col min="46" max="46" width="35.28125" style="0" bestFit="1" customWidth="1"/>
    <col min="47" max="47" width="13.57421875" style="0" bestFit="1" customWidth="1"/>
    <col min="48" max="48" width="39.28125" style="0" customWidth="1"/>
    <col min="49" max="49" width="85.00390625" style="0" bestFit="1" customWidth="1"/>
    <col min="50" max="50" width="74.57421875" style="0" bestFit="1" customWidth="1"/>
    <col min="51" max="51" width="66.28125" style="0" bestFit="1" customWidth="1"/>
    <col min="52" max="52" width="71.421875" style="0" bestFit="1" customWidth="1"/>
    <col min="53" max="53" width="77.00390625" style="0" bestFit="1" customWidth="1"/>
    <col min="54" max="54" width="27.140625" style="0" bestFit="1" customWidth="1"/>
    <col min="55" max="55" width="23.7109375" style="0" bestFit="1" customWidth="1"/>
    <col min="56" max="56" width="55.57421875" style="0" bestFit="1" customWidth="1"/>
    <col min="57" max="57" width="42.140625" style="0" bestFit="1" customWidth="1"/>
    <col min="58" max="58" width="48.8515625" style="0" bestFit="1" customWidth="1"/>
    <col min="59" max="59" width="42.28125" style="0" bestFit="1" customWidth="1"/>
    <col min="60" max="60" width="63.421875" style="0" bestFit="1" customWidth="1"/>
    <col min="61" max="61" width="41.7109375" style="0" bestFit="1" customWidth="1"/>
    <col min="62" max="62" width="61.7109375" style="0" bestFit="1" customWidth="1"/>
    <col min="63" max="63" width="82.57421875" style="0" bestFit="1" customWidth="1"/>
    <col min="64" max="64" width="73.140625" style="0" bestFit="1" customWidth="1"/>
    <col min="65" max="65" width="17.57421875" style="0" bestFit="1" customWidth="1"/>
    <col min="66" max="66" width="20.00390625" style="0" bestFit="1" customWidth="1"/>
    <col min="67" max="67" width="8.00390625" style="0" bestFit="1" customWidth="1"/>
  </cols>
  <sheetData>
    <row r="1" ht="15" hidden="1">
      <c r="A1" t="s">
        <v>0</v>
      </c>
    </row>
    <row r="2" spans="1:9" ht="15.75" thickBot="1">
      <c r="A2" s="13" t="s">
        <v>1</v>
      </c>
      <c r="B2" s="14"/>
      <c r="C2" s="14"/>
      <c r="D2" s="13" t="s">
        <v>2</v>
      </c>
      <c r="E2" s="14"/>
      <c r="F2" s="14"/>
      <c r="G2" s="13" t="s">
        <v>3</v>
      </c>
      <c r="H2" s="14"/>
      <c r="I2" s="14"/>
    </row>
    <row r="3" spans="1:9" ht="15.75" thickBot="1">
      <c r="A3" s="15" t="s">
        <v>4</v>
      </c>
      <c r="B3" s="16"/>
      <c r="C3" s="16"/>
      <c r="D3" s="15" t="s">
        <v>5</v>
      </c>
      <c r="E3" s="16"/>
      <c r="F3" s="16"/>
      <c r="G3" s="15" t="s">
        <v>6</v>
      </c>
      <c r="H3" s="16"/>
      <c r="I3" s="16"/>
    </row>
    <row r="4" spans="1:67" ht="15" hidden="1">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ht="15.75" thickBot="1">
      <c r="A6" s="13" t="s">
        <v>83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row>
    <row r="7" spans="1:67" ht="39.75" thickBot="1">
      <c r="A7" s="12" t="s">
        <v>84</v>
      </c>
      <c r="B7" s="12" t="s">
        <v>85</v>
      </c>
      <c r="C7" s="12" t="s">
        <v>86</v>
      </c>
      <c r="D7" s="12" t="s">
        <v>87</v>
      </c>
      <c r="E7" s="12" t="s">
        <v>88</v>
      </c>
      <c r="F7" s="12" t="s">
        <v>89</v>
      </c>
      <c r="G7" s="12" t="s">
        <v>90</v>
      </c>
      <c r="H7" s="12" t="s">
        <v>91</v>
      </c>
      <c r="I7" s="12" t="s">
        <v>92</v>
      </c>
      <c r="J7" s="12" t="s">
        <v>93</v>
      </c>
      <c r="K7" s="12" t="s">
        <v>94</v>
      </c>
      <c r="L7" s="12" t="s">
        <v>95</v>
      </c>
      <c r="M7" s="12" t="s">
        <v>96</v>
      </c>
      <c r="N7" s="12" t="s">
        <v>97</v>
      </c>
      <c r="O7" s="12" t="s">
        <v>98</v>
      </c>
      <c r="P7" s="12" t="s">
        <v>99</v>
      </c>
      <c r="Q7" s="12" t="s">
        <v>100</v>
      </c>
      <c r="R7" s="12" t="s">
        <v>101</v>
      </c>
      <c r="S7" s="12" t="s">
        <v>102</v>
      </c>
      <c r="T7" s="12" t="s">
        <v>103</v>
      </c>
      <c r="U7" s="12" t="s">
        <v>104</v>
      </c>
      <c r="V7" s="12" t="s">
        <v>105</v>
      </c>
      <c r="W7" s="12" t="s">
        <v>106</v>
      </c>
      <c r="X7" s="12" t="s">
        <v>107</v>
      </c>
      <c r="Y7" s="12" t="s">
        <v>108</v>
      </c>
      <c r="Z7" s="12" t="s">
        <v>109</v>
      </c>
      <c r="AA7" s="12" t="s">
        <v>110</v>
      </c>
      <c r="AB7" s="12" t="s">
        <v>111</v>
      </c>
      <c r="AC7" s="12" t="s">
        <v>112</v>
      </c>
      <c r="AD7" s="12" t="s">
        <v>113</v>
      </c>
      <c r="AE7" s="12" t="s">
        <v>114</v>
      </c>
      <c r="AF7" s="12" t="s">
        <v>115</v>
      </c>
      <c r="AG7" s="12" t="s">
        <v>116</v>
      </c>
      <c r="AH7" s="12" t="s">
        <v>117</v>
      </c>
      <c r="AI7" s="12" t="s">
        <v>118</v>
      </c>
      <c r="AJ7" s="12" t="s">
        <v>119</v>
      </c>
      <c r="AK7" s="12" t="s">
        <v>120</v>
      </c>
      <c r="AL7" s="12" t="s">
        <v>121</v>
      </c>
      <c r="AM7" s="12" t="s">
        <v>122</v>
      </c>
      <c r="AN7" s="12" t="s">
        <v>123</v>
      </c>
      <c r="AO7" s="12" t="s">
        <v>124</v>
      </c>
      <c r="AP7" s="12" t="s">
        <v>125</v>
      </c>
      <c r="AQ7" s="12" t="s">
        <v>126</v>
      </c>
      <c r="AR7" s="12" t="s">
        <v>127</v>
      </c>
      <c r="AS7" s="12" t="s">
        <v>128</v>
      </c>
      <c r="AT7" s="12" t="s">
        <v>129</v>
      </c>
      <c r="AU7" s="12" t="s">
        <v>130</v>
      </c>
      <c r="AV7" s="12" t="s">
        <v>131</v>
      </c>
      <c r="AW7" s="12" t="s">
        <v>132</v>
      </c>
      <c r="AX7" s="12" t="s">
        <v>133</v>
      </c>
      <c r="AY7" s="12" t="s">
        <v>134</v>
      </c>
      <c r="AZ7" s="12" t="s">
        <v>135</v>
      </c>
      <c r="BA7" s="12" t="s">
        <v>136</v>
      </c>
      <c r="BB7" s="12" t="s">
        <v>137</v>
      </c>
      <c r="BC7" s="12" t="s">
        <v>138</v>
      </c>
      <c r="BD7" s="12" t="s">
        <v>139</v>
      </c>
      <c r="BE7" s="12" t="s">
        <v>140</v>
      </c>
      <c r="BF7" s="12" t="s">
        <v>141</v>
      </c>
      <c r="BG7" s="12" t="s">
        <v>142</v>
      </c>
      <c r="BH7" s="12" t="s">
        <v>143</v>
      </c>
      <c r="BI7" s="12" t="s">
        <v>144</v>
      </c>
      <c r="BJ7" s="12" t="s">
        <v>145</v>
      </c>
      <c r="BK7" s="12" t="s">
        <v>146</v>
      </c>
      <c r="BL7" s="12" t="s">
        <v>147</v>
      </c>
      <c r="BM7" s="12" t="s">
        <v>148</v>
      </c>
      <c r="BN7" s="12" t="s">
        <v>149</v>
      </c>
      <c r="BO7" s="12" t="s">
        <v>150</v>
      </c>
    </row>
    <row r="8" spans="1:68" ht="79.5" customHeight="1" thickBot="1">
      <c r="A8" s="6">
        <v>2023</v>
      </c>
      <c r="B8" s="10">
        <v>45017</v>
      </c>
      <c r="C8" s="10">
        <v>45107</v>
      </c>
      <c r="D8" s="6" t="s">
        <v>151</v>
      </c>
      <c r="E8" s="6" t="s">
        <v>153</v>
      </c>
      <c r="F8" s="6" t="s">
        <v>158</v>
      </c>
      <c r="G8" s="6" t="s">
        <v>293</v>
      </c>
      <c r="H8" s="6" t="s">
        <v>294</v>
      </c>
      <c r="I8" s="3" t="s">
        <v>369</v>
      </c>
      <c r="J8" s="6" t="s">
        <v>295</v>
      </c>
      <c r="K8" s="6">
        <v>1</v>
      </c>
      <c r="L8" s="6" t="s">
        <v>296</v>
      </c>
      <c r="M8" s="6" t="s">
        <v>297</v>
      </c>
      <c r="N8" s="6" t="s">
        <v>297</v>
      </c>
      <c r="O8" s="6" t="s">
        <v>296</v>
      </c>
      <c r="P8" s="6"/>
      <c r="Q8" s="6" t="s">
        <v>298</v>
      </c>
      <c r="R8" s="6" t="s">
        <v>168</v>
      </c>
      <c r="S8" s="6" t="s">
        <v>299</v>
      </c>
      <c r="T8" s="6">
        <v>1367</v>
      </c>
      <c r="U8" s="6" t="s">
        <v>300</v>
      </c>
      <c r="V8" s="6" t="s">
        <v>193</v>
      </c>
      <c r="W8" s="6" t="s">
        <v>301</v>
      </c>
      <c r="X8" s="6" t="s">
        <v>302</v>
      </c>
      <c r="Y8" s="6" t="s">
        <v>301</v>
      </c>
      <c r="Z8" s="6">
        <v>7</v>
      </c>
      <c r="AA8" s="6" t="s">
        <v>303</v>
      </c>
      <c r="AB8" s="6">
        <v>9</v>
      </c>
      <c r="AC8" s="6" t="s">
        <v>256</v>
      </c>
      <c r="AD8" s="6">
        <v>9090</v>
      </c>
      <c r="AE8" s="6" t="s">
        <v>304</v>
      </c>
      <c r="AF8" s="6" t="s">
        <v>304</v>
      </c>
      <c r="AG8" s="6" t="s">
        <v>304</v>
      </c>
      <c r="AH8" s="6" t="s">
        <v>304</v>
      </c>
      <c r="AI8" s="6" t="s">
        <v>305</v>
      </c>
      <c r="AJ8" s="6" t="s">
        <v>305</v>
      </c>
      <c r="AK8" s="6" t="s">
        <v>293</v>
      </c>
      <c r="AL8" s="10">
        <v>45058</v>
      </c>
      <c r="AM8" s="10">
        <v>45061</v>
      </c>
      <c r="AN8" s="10">
        <v>45090</v>
      </c>
      <c r="AO8" s="7">
        <v>344827.59</v>
      </c>
      <c r="AP8" s="7">
        <v>400000</v>
      </c>
      <c r="AQ8" s="7">
        <v>400000</v>
      </c>
      <c r="AR8" s="7">
        <v>400000</v>
      </c>
      <c r="AS8" s="6" t="s">
        <v>306</v>
      </c>
      <c r="AT8" s="2" t="s">
        <v>357</v>
      </c>
      <c r="AU8" s="6" t="s">
        <v>307</v>
      </c>
      <c r="AV8" s="6" t="s">
        <v>295</v>
      </c>
      <c r="AW8" s="7">
        <v>34482.76</v>
      </c>
      <c r="AX8" s="10">
        <v>45061</v>
      </c>
      <c r="AY8" s="10">
        <v>45090</v>
      </c>
      <c r="AZ8" s="3" t="s">
        <v>370</v>
      </c>
      <c r="BA8" s="4" t="s">
        <v>358</v>
      </c>
      <c r="BB8" s="6" t="s">
        <v>308</v>
      </c>
      <c r="BC8" s="6" t="s">
        <v>309</v>
      </c>
      <c r="BD8" s="6">
        <v>1</v>
      </c>
      <c r="BE8" s="6" t="s">
        <v>259</v>
      </c>
      <c r="BF8" s="6">
        <v>1</v>
      </c>
      <c r="BG8" s="6" t="s">
        <v>310</v>
      </c>
      <c r="BH8" s="4" t="s">
        <v>359</v>
      </c>
      <c r="BI8" s="4" t="s">
        <v>360</v>
      </c>
      <c r="BJ8" s="4" t="s">
        <v>361</v>
      </c>
      <c r="BK8" s="4" t="s">
        <v>362</v>
      </c>
      <c r="BL8" s="6" t="s">
        <v>363</v>
      </c>
      <c r="BM8" s="10">
        <v>45107</v>
      </c>
      <c r="BN8" s="10">
        <v>45107</v>
      </c>
      <c r="BO8" s="11"/>
      <c r="BP8" s="1"/>
    </row>
    <row r="9" spans="1:68" ht="79.5" customHeight="1" thickBot="1">
      <c r="A9" s="6">
        <v>2023</v>
      </c>
      <c r="B9" s="10">
        <v>45017</v>
      </c>
      <c r="C9" s="10">
        <v>45107</v>
      </c>
      <c r="D9" s="6" t="s">
        <v>151</v>
      </c>
      <c r="E9" s="6" t="s">
        <v>153</v>
      </c>
      <c r="F9" s="6" t="s">
        <v>158</v>
      </c>
      <c r="G9" s="6" t="s">
        <v>311</v>
      </c>
      <c r="H9" s="6" t="s">
        <v>294</v>
      </c>
      <c r="I9" s="3" t="s">
        <v>369</v>
      </c>
      <c r="J9" s="6" t="s">
        <v>312</v>
      </c>
      <c r="K9" s="6">
        <v>2</v>
      </c>
      <c r="L9" s="6" t="s">
        <v>313</v>
      </c>
      <c r="M9" s="6" t="s">
        <v>297</v>
      </c>
      <c r="N9" s="6" t="s">
        <v>297</v>
      </c>
      <c r="O9" s="6" t="s">
        <v>313</v>
      </c>
      <c r="P9" s="6"/>
      <c r="Q9" s="6" t="s">
        <v>314</v>
      </c>
      <c r="R9" s="6" t="s">
        <v>168</v>
      </c>
      <c r="S9" s="6" t="s">
        <v>315</v>
      </c>
      <c r="T9" s="6">
        <v>26</v>
      </c>
      <c r="U9" s="6">
        <v>0</v>
      </c>
      <c r="V9" s="6" t="s">
        <v>193</v>
      </c>
      <c r="W9" s="6" t="s">
        <v>316</v>
      </c>
      <c r="X9" s="6" t="s">
        <v>317</v>
      </c>
      <c r="Y9" s="6" t="s">
        <v>316</v>
      </c>
      <c r="Z9" s="6">
        <v>7</v>
      </c>
      <c r="AA9" s="6" t="s">
        <v>303</v>
      </c>
      <c r="AB9" s="6">
        <v>9</v>
      </c>
      <c r="AC9" s="6" t="s">
        <v>256</v>
      </c>
      <c r="AD9" s="6">
        <v>9310</v>
      </c>
      <c r="AE9" s="6" t="s">
        <v>304</v>
      </c>
      <c r="AF9" s="6" t="s">
        <v>304</v>
      </c>
      <c r="AG9" s="6" t="s">
        <v>304</v>
      </c>
      <c r="AH9" s="6" t="s">
        <v>304</v>
      </c>
      <c r="AI9" s="6" t="s">
        <v>305</v>
      </c>
      <c r="AJ9" s="6" t="s">
        <v>305</v>
      </c>
      <c r="AK9" s="6" t="s">
        <v>311</v>
      </c>
      <c r="AL9" s="10">
        <v>45058</v>
      </c>
      <c r="AM9" s="10">
        <v>45061</v>
      </c>
      <c r="AN9" s="10">
        <v>45090</v>
      </c>
      <c r="AO9" s="7">
        <v>862068.97</v>
      </c>
      <c r="AP9" s="7">
        <v>1000000</v>
      </c>
      <c r="AQ9" s="7">
        <v>1000000</v>
      </c>
      <c r="AR9" s="7">
        <v>1000000</v>
      </c>
      <c r="AS9" s="6" t="s">
        <v>306</v>
      </c>
      <c r="AT9" s="2" t="s">
        <v>357</v>
      </c>
      <c r="AU9" s="6" t="s">
        <v>307</v>
      </c>
      <c r="AV9" s="6" t="s">
        <v>312</v>
      </c>
      <c r="AW9" s="7">
        <v>86206.9</v>
      </c>
      <c r="AX9" s="10">
        <v>45061</v>
      </c>
      <c r="AY9" s="10">
        <v>45090</v>
      </c>
      <c r="AZ9" s="3" t="s">
        <v>372</v>
      </c>
      <c r="BA9" s="4" t="s">
        <v>358</v>
      </c>
      <c r="BB9" s="6" t="s">
        <v>308</v>
      </c>
      <c r="BC9" s="6" t="s">
        <v>309</v>
      </c>
      <c r="BD9" s="6">
        <v>2</v>
      </c>
      <c r="BE9" s="6" t="s">
        <v>259</v>
      </c>
      <c r="BF9" s="6">
        <v>2</v>
      </c>
      <c r="BG9" s="6" t="s">
        <v>310</v>
      </c>
      <c r="BH9" s="4" t="s">
        <v>359</v>
      </c>
      <c r="BI9" s="4" t="s">
        <v>360</v>
      </c>
      <c r="BJ9" s="4" t="s">
        <v>361</v>
      </c>
      <c r="BK9" s="4" t="s">
        <v>362</v>
      </c>
      <c r="BL9" s="6" t="s">
        <v>363</v>
      </c>
      <c r="BM9" s="10">
        <v>45107</v>
      </c>
      <c r="BN9" s="10">
        <v>45107</v>
      </c>
      <c r="BO9" s="11"/>
      <c r="BP9" s="1"/>
    </row>
    <row r="10" spans="1:68" ht="79.5" customHeight="1" thickBot="1">
      <c r="A10" s="6">
        <v>2023</v>
      </c>
      <c r="B10" s="10">
        <v>45017</v>
      </c>
      <c r="C10" s="10">
        <v>45107</v>
      </c>
      <c r="D10" s="6" t="s">
        <v>151</v>
      </c>
      <c r="E10" s="6" t="s">
        <v>153</v>
      </c>
      <c r="F10" s="6" t="s">
        <v>158</v>
      </c>
      <c r="G10" s="6" t="s">
        <v>318</v>
      </c>
      <c r="H10" s="6" t="s">
        <v>294</v>
      </c>
      <c r="I10" s="3" t="s">
        <v>369</v>
      </c>
      <c r="J10" s="6" t="s">
        <v>319</v>
      </c>
      <c r="K10" s="6">
        <v>3</v>
      </c>
      <c r="L10" s="6" t="s">
        <v>320</v>
      </c>
      <c r="M10" s="6" t="s">
        <v>297</v>
      </c>
      <c r="N10" s="6" t="s">
        <v>297</v>
      </c>
      <c r="O10" s="6" t="s">
        <v>320</v>
      </c>
      <c r="P10" s="6"/>
      <c r="Q10" s="6" t="s">
        <v>321</v>
      </c>
      <c r="R10" s="6" t="s">
        <v>168</v>
      </c>
      <c r="S10" s="6" t="s">
        <v>322</v>
      </c>
      <c r="T10" s="6">
        <v>2</v>
      </c>
      <c r="U10" s="6">
        <v>0</v>
      </c>
      <c r="V10" s="6" t="s">
        <v>193</v>
      </c>
      <c r="W10" s="6" t="s">
        <v>323</v>
      </c>
      <c r="X10" s="6" t="s">
        <v>324</v>
      </c>
      <c r="Y10" s="6" t="s">
        <v>323</v>
      </c>
      <c r="Z10" s="6">
        <v>7</v>
      </c>
      <c r="AA10" s="6" t="s">
        <v>303</v>
      </c>
      <c r="AB10" s="6">
        <v>9</v>
      </c>
      <c r="AC10" s="6" t="s">
        <v>256</v>
      </c>
      <c r="AD10" s="6">
        <v>9410</v>
      </c>
      <c r="AE10" s="6" t="s">
        <v>304</v>
      </c>
      <c r="AF10" s="6" t="s">
        <v>304</v>
      </c>
      <c r="AG10" s="6" t="s">
        <v>304</v>
      </c>
      <c r="AH10" s="6" t="s">
        <v>304</v>
      </c>
      <c r="AI10" s="6" t="s">
        <v>305</v>
      </c>
      <c r="AJ10" s="6" t="s">
        <v>305</v>
      </c>
      <c r="AK10" s="6" t="s">
        <v>318</v>
      </c>
      <c r="AL10" s="10">
        <v>45058</v>
      </c>
      <c r="AM10" s="10">
        <v>45061</v>
      </c>
      <c r="AN10" s="10">
        <v>45090</v>
      </c>
      <c r="AO10" s="7">
        <v>551726.67</v>
      </c>
      <c r="AP10" s="7">
        <v>640002.94</v>
      </c>
      <c r="AQ10" s="7">
        <v>640002.94</v>
      </c>
      <c r="AR10" s="7">
        <v>640002.94</v>
      </c>
      <c r="AS10" s="6" t="s">
        <v>306</v>
      </c>
      <c r="AT10" s="2" t="s">
        <v>357</v>
      </c>
      <c r="AU10" s="6" t="s">
        <v>307</v>
      </c>
      <c r="AV10" s="6" t="s">
        <v>319</v>
      </c>
      <c r="AW10" s="7">
        <v>55172.67</v>
      </c>
      <c r="AX10" s="10">
        <v>45061</v>
      </c>
      <c r="AY10" s="10">
        <v>45090</v>
      </c>
      <c r="AZ10" s="3" t="s">
        <v>371</v>
      </c>
      <c r="BA10" s="4" t="s">
        <v>358</v>
      </c>
      <c r="BB10" s="6" t="s">
        <v>308</v>
      </c>
      <c r="BC10" s="6" t="s">
        <v>309</v>
      </c>
      <c r="BD10" s="6">
        <v>3</v>
      </c>
      <c r="BE10" s="6" t="s">
        <v>259</v>
      </c>
      <c r="BF10" s="6">
        <v>3</v>
      </c>
      <c r="BG10" s="6" t="s">
        <v>310</v>
      </c>
      <c r="BH10" s="4" t="s">
        <v>359</v>
      </c>
      <c r="BI10" s="4" t="s">
        <v>360</v>
      </c>
      <c r="BJ10" s="4" t="s">
        <v>361</v>
      </c>
      <c r="BK10" s="4" t="s">
        <v>362</v>
      </c>
      <c r="BL10" s="6" t="s">
        <v>363</v>
      </c>
      <c r="BM10" s="10">
        <v>45107</v>
      </c>
      <c r="BN10" s="10">
        <v>45107</v>
      </c>
      <c r="BO10" s="11"/>
      <c r="BP10" s="1"/>
    </row>
    <row r="11" spans="1:68" ht="79.5" customHeight="1" thickBot="1">
      <c r="A11" s="6">
        <v>2023</v>
      </c>
      <c r="B11" s="10">
        <v>45017</v>
      </c>
      <c r="C11" s="10">
        <v>45107</v>
      </c>
      <c r="D11" s="6" t="s">
        <v>151</v>
      </c>
      <c r="E11" s="6" t="s">
        <v>153</v>
      </c>
      <c r="F11" s="6" t="s">
        <v>158</v>
      </c>
      <c r="G11" s="6" t="s">
        <v>325</v>
      </c>
      <c r="H11" s="6" t="s">
        <v>294</v>
      </c>
      <c r="I11" s="3" t="s">
        <v>369</v>
      </c>
      <c r="J11" s="6" t="s">
        <v>326</v>
      </c>
      <c r="K11" s="6">
        <v>4</v>
      </c>
      <c r="L11" s="6" t="s">
        <v>327</v>
      </c>
      <c r="M11" s="6" t="s">
        <v>297</v>
      </c>
      <c r="N11" s="6" t="s">
        <v>297</v>
      </c>
      <c r="O11" s="6" t="s">
        <v>327</v>
      </c>
      <c r="P11" s="6"/>
      <c r="Q11" s="6" t="s">
        <v>328</v>
      </c>
      <c r="R11" s="6" t="s">
        <v>168</v>
      </c>
      <c r="S11" s="6" t="s">
        <v>329</v>
      </c>
      <c r="T11" s="6">
        <v>29</v>
      </c>
      <c r="U11" s="6" t="s">
        <v>330</v>
      </c>
      <c r="V11" s="6" t="s">
        <v>193</v>
      </c>
      <c r="W11" s="6" t="s">
        <v>331</v>
      </c>
      <c r="X11" s="6" t="s">
        <v>332</v>
      </c>
      <c r="Y11" s="6" t="s">
        <v>331</v>
      </c>
      <c r="Z11" s="6">
        <v>3</v>
      </c>
      <c r="AA11" s="6" t="s">
        <v>333</v>
      </c>
      <c r="AB11" s="6">
        <v>9</v>
      </c>
      <c r="AC11" s="6" t="s">
        <v>256</v>
      </c>
      <c r="AD11" s="6">
        <v>4331</v>
      </c>
      <c r="AE11" s="6" t="s">
        <v>304</v>
      </c>
      <c r="AF11" s="6" t="s">
        <v>304</v>
      </c>
      <c r="AG11" s="6" t="s">
        <v>304</v>
      </c>
      <c r="AH11" s="6" t="s">
        <v>304</v>
      </c>
      <c r="AI11" s="6" t="s">
        <v>334</v>
      </c>
      <c r="AJ11" s="6" t="s">
        <v>334</v>
      </c>
      <c r="AK11" s="6" t="s">
        <v>325</v>
      </c>
      <c r="AL11" s="10">
        <v>45104</v>
      </c>
      <c r="AM11" s="10">
        <v>45105</v>
      </c>
      <c r="AN11" s="10">
        <v>45104</v>
      </c>
      <c r="AO11" s="7">
        <v>138542.86</v>
      </c>
      <c r="AP11" s="7">
        <v>160709.72</v>
      </c>
      <c r="AQ11" s="7">
        <v>160709.72</v>
      </c>
      <c r="AR11" s="7">
        <v>160709.72</v>
      </c>
      <c r="AS11" s="6" t="s">
        <v>306</v>
      </c>
      <c r="AT11" s="2" t="s">
        <v>357</v>
      </c>
      <c r="AU11" s="6" t="s">
        <v>307</v>
      </c>
      <c r="AV11" s="6" t="s">
        <v>326</v>
      </c>
      <c r="AW11" s="7">
        <v>13854.29</v>
      </c>
      <c r="AX11" s="10">
        <v>45105</v>
      </c>
      <c r="AY11" s="10">
        <v>45104</v>
      </c>
      <c r="AZ11" s="3" t="s">
        <v>373</v>
      </c>
      <c r="BA11" s="4" t="s">
        <v>358</v>
      </c>
      <c r="BB11" s="6" t="s">
        <v>308</v>
      </c>
      <c r="BC11" s="6" t="s">
        <v>309</v>
      </c>
      <c r="BD11" s="6">
        <v>4</v>
      </c>
      <c r="BE11" s="6" t="s">
        <v>259</v>
      </c>
      <c r="BF11" s="6">
        <v>4</v>
      </c>
      <c r="BG11" s="6" t="s">
        <v>310</v>
      </c>
      <c r="BH11" s="4" t="s">
        <v>359</v>
      </c>
      <c r="BI11" s="4" t="s">
        <v>360</v>
      </c>
      <c r="BJ11" s="4" t="s">
        <v>361</v>
      </c>
      <c r="BK11" s="4" t="s">
        <v>362</v>
      </c>
      <c r="BL11" s="6" t="s">
        <v>363</v>
      </c>
      <c r="BM11" s="10">
        <v>45107</v>
      </c>
      <c r="BN11" s="10">
        <v>45107</v>
      </c>
      <c r="BO11" s="11"/>
      <c r="BP11" s="1"/>
    </row>
    <row r="12" spans="1:68" ht="79.5" customHeight="1" thickBot="1">
      <c r="A12" s="6">
        <v>2023</v>
      </c>
      <c r="B12" s="10">
        <v>45017</v>
      </c>
      <c r="C12" s="10">
        <v>45107</v>
      </c>
      <c r="D12" s="6" t="s">
        <v>151</v>
      </c>
      <c r="E12" s="6" t="s">
        <v>153</v>
      </c>
      <c r="F12" s="6" t="s">
        <v>158</v>
      </c>
      <c r="G12" s="6" t="s">
        <v>335</v>
      </c>
      <c r="H12" s="6" t="s">
        <v>294</v>
      </c>
      <c r="I12" s="3" t="s">
        <v>369</v>
      </c>
      <c r="J12" s="6" t="s">
        <v>336</v>
      </c>
      <c r="K12" s="6">
        <v>5</v>
      </c>
      <c r="L12" s="6" t="s">
        <v>337</v>
      </c>
      <c r="M12" s="6" t="s">
        <v>297</v>
      </c>
      <c r="N12" s="6" t="s">
        <v>297</v>
      </c>
      <c r="O12" s="6" t="s">
        <v>337</v>
      </c>
      <c r="P12" s="6"/>
      <c r="Q12" s="6" t="s">
        <v>338</v>
      </c>
      <c r="R12" s="6" t="s">
        <v>187</v>
      </c>
      <c r="S12" s="6">
        <v>581</v>
      </c>
      <c r="T12" s="6">
        <v>59</v>
      </c>
      <c r="U12" s="6">
        <v>0</v>
      </c>
      <c r="V12" s="6" t="s">
        <v>193</v>
      </c>
      <c r="W12" s="6" t="s">
        <v>339</v>
      </c>
      <c r="X12" s="6" t="s">
        <v>340</v>
      </c>
      <c r="Y12" s="6" t="s">
        <v>339</v>
      </c>
      <c r="Z12" s="6">
        <v>5</v>
      </c>
      <c r="AA12" s="6" t="s">
        <v>341</v>
      </c>
      <c r="AB12" s="6">
        <v>9</v>
      </c>
      <c r="AC12" s="6" t="s">
        <v>256</v>
      </c>
      <c r="AD12" s="6">
        <v>7970</v>
      </c>
      <c r="AE12" s="6" t="s">
        <v>304</v>
      </c>
      <c r="AF12" s="6" t="s">
        <v>304</v>
      </c>
      <c r="AG12" s="6" t="s">
        <v>304</v>
      </c>
      <c r="AH12" s="6" t="s">
        <v>304</v>
      </c>
      <c r="AI12" s="6" t="s">
        <v>342</v>
      </c>
      <c r="AJ12" s="6" t="s">
        <v>342</v>
      </c>
      <c r="AK12" s="6" t="s">
        <v>335</v>
      </c>
      <c r="AL12" s="10">
        <v>45104</v>
      </c>
      <c r="AM12" s="10">
        <v>45105</v>
      </c>
      <c r="AN12" s="10">
        <v>45104</v>
      </c>
      <c r="AO12" s="7">
        <v>891198</v>
      </c>
      <c r="AP12" s="7">
        <v>1033789.68</v>
      </c>
      <c r="AQ12" s="7">
        <v>1033789.68</v>
      </c>
      <c r="AR12" s="7">
        <v>1033789.68</v>
      </c>
      <c r="AS12" s="6" t="s">
        <v>306</v>
      </c>
      <c r="AT12" s="2" t="s">
        <v>357</v>
      </c>
      <c r="AU12" s="6" t="s">
        <v>307</v>
      </c>
      <c r="AV12" s="6" t="s">
        <v>336</v>
      </c>
      <c r="AW12" s="7">
        <v>89119.8</v>
      </c>
      <c r="AX12" s="10">
        <v>45105</v>
      </c>
      <c r="AY12" s="10">
        <v>45104</v>
      </c>
      <c r="AZ12" s="3" t="s">
        <v>374</v>
      </c>
      <c r="BA12" s="4" t="s">
        <v>358</v>
      </c>
      <c r="BB12" s="6" t="s">
        <v>308</v>
      </c>
      <c r="BC12" s="6" t="s">
        <v>309</v>
      </c>
      <c r="BD12" s="6">
        <v>5</v>
      </c>
      <c r="BE12" s="6" t="s">
        <v>259</v>
      </c>
      <c r="BF12" s="6">
        <v>5</v>
      </c>
      <c r="BG12" s="6" t="s">
        <v>310</v>
      </c>
      <c r="BH12" s="4" t="s">
        <v>359</v>
      </c>
      <c r="BI12" s="4" t="s">
        <v>360</v>
      </c>
      <c r="BJ12" s="4" t="s">
        <v>361</v>
      </c>
      <c r="BK12" s="4" t="s">
        <v>362</v>
      </c>
      <c r="BL12" s="6" t="s">
        <v>363</v>
      </c>
      <c r="BM12" s="10">
        <v>45107</v>
      </c>
      <c r="BN12" s="10">
        <v>45107</v>
      </c>
      <c r="BO12" s="11"/>
      <c r="BP12" s="1"/>
    </row>
    <row r="13" spans="1:68" ht="79.5" customHeight="1" thickBot="1">
      <c r="A13" s="6">
        <v>2023</v>
      </c>
      <c r="B13" s="10">
        <v>45017</v>
      </c>
      <c r="C13" s="10">
        <v>45107</v>
      </c>
      <c r="D13" s="6" t="s">
        <v>151</v>
      </c>
      <c r="E13" s="6" t="s">
        <v>153</v>
      </c>
      <c r="F13" s="6" t="s">
        <v>158</v>
      </c>
      <c r="G13" s="6" t="s">
        <v>343</v>
      </c>
      <c r="H13" s="6" t="s">
        <v>294</v>
      </c>
      <c r="I13" s="3" t="s">
        <v>369</v>
      </c>
      <c r="J13" s="6" t="s">
        <v>344</v>
      </c>
      <c r="K13" s="6">
        <v>6</v>
      </c>
      <c r="L13" s="6" t="s">
        <v>337</v>
      </c>
      <c r="M13" s="6" t="s">
        <v>297</v>
      </c>
      <c r="N13" s="6" t="s">
        <v>297</v>
      </c>
      <c r="O13" s="6" t="s">
        <v>337</v>
      </c>
      <c r="P13" s="6"/>
      <c r="Q13" s="6" t="s">
        <v>338</v>
      </c>
      <c r="R13" s="6" t="s">
        <v>187</v>
      </c>
      <c r="S13" s="6">
        <v>581</v>
      </c>
      <c r="T13" s="6">
        <v>59</v>
      </c>
      <c r="U13" s="6">
        <v>0</v>
      </c>
      <c r="V13" s="6" t="s">
        <v>193</v>
      </c>
      <c r="W13" s="6" t="s">
        <v>339</v>
      </c>
      <c r="X13" s="6" t="s">
        <v>340</v>
      </c>
      <c r="Y13" s="6" t="s">
        <v>339</v>
      </c>
      <c r="Z13" s="6">
        <v>5</v>
      </c>
      <c r="AA13" s="6" t="s">
        <v>341</v>
      </c>
      <c r="AB13" s="6">
        <v>9</v>
      </c>
      <c r="AC13" s="6" t="s">
        <v>256</v>
      </c>
      <c r="AD13" s="6">
        <v>7970</v>
      </c>
      <c r="AE13" s="6" t="s">
        <v>304</v>
      </c>
      <c r="AF13" s="6" t="s">
        <v>304</v>
      </c>
      <c r="AG13" s="6" t="s">
        <v>304</v>
      </c>
      <c r="AH13" s="6" t="s">
        <v>304</v>
      </c>
      <c r="AI13" s="6" t="s">
        <v>305</v>
      </c>
      <c r="AJ13" s="6" t="s">
        <v>305</v>
      </c>
      <c r="AK13" s="6" t="s">
        <v>343</v>
      </c>
      <c r="AL13" s="10">
        <v>45104</v>
      </c>
      <c r="AM13" s="10">
        <v>45105</v>
      </c>
      <c r="AN13" s="10">
        <v>45134</v>
      </c>
      <c r="AO13" s="7">
        <v>890760.57</v>
      </c>
      <c r="AP13" s="7">
        <v>1033282.26</v>
      </c>
      <c r="AQ13" s="7">
        <v>1033282.26</v>
      </c>
      <c r="AR13" s="7">
        <v>1033282.26</v>
      </c>
      <c r="AS13" s="6" t="s">
        <v>306</v>
      </c>
      <c r="AT13" s="2" t="s">
        <v>357</v>
      </c>
      <c r="AU13" s="6" t="s">
        <v>307</v>
      </c>
      <c r="AV13" s="6" t="s">
        <v>344</v>
      </c>
      <c r="AW13" s="7">
        <v>89076.06</v>
      </c>
      <c r="AX13" s="10">
        <v>45105</v>
      </c>
      <c r="AY13" s="10">
        <v>45134</v>
      </c>
      <c r="AZ13" s="3" t="s">
        <v>375</v>
      </c>
      <c r="BA13" s="4" t="s">
        <v>358</v>
      </c>
      <c r="BB13" s="6" t="s">
        <v>308</v>
      </c>
      <c r="BC13" s="6" t="s">
        <v>309</v>
      </c>
      <c r="BD13" s="6">
        <v>6</v>
      </c>
      <c r="BE13" s="6" t="s">
        <v>259</v>
      </c>
      <c r="BF13" s="6">
        <v>6</v>
      </c>
      <c r="BG13" s="6" t="s">
        <v>310</v>
      </c>
      <c r="BH13" s="4" t="s">
        <v>359</v>
      </c>
      <c r="BI13" s="4" t="s">
        <v>360</v>
      </c>
      <c r="BJ13" s="4" t="s">
        <v>361</v>
      </c>
      <c r="BK13" s="4" t="s">
        <v>362</v>
      </c>
      <c r="BL13" s="6" t="s">
        <v>363</v>
      </c>
      <c r="BM13" s="10">
        <v>45107</v>
      </c>
      <c r="BN13" s="10">
        <v>45107</v>
      </c>
      <c r="BO13" s="11"/>
      <c r="BP13" s="1"/>
    </row>
    <row r="14" spans="1:68" ht="79.5" customHeight="1" thickBot="1">
      <c r="A14" s="6">
        <v>2023</v>
      </c>
      <c r="B14" s="10">
        <v>45017</v>
      </c>
      <c r="C14" s="10">
        <v>45107</v>
      </c>
      <c r="D14" s="6" t="s">
        <v>151</v>
      </c>
      <c r="E14" s="6" t="s">
        <v>153</v>
      </c>
      <c r="F14" s="6" t="s">
        <v>158</v>
      </c>
      <c r="G14" s="6" t="s">
        <v>345</v>
      </c>
      <c r="H14" s="6" t="s">
        <v>294</v>
      </c>
      <c r="I14" s="3" t="s">
        <v>369</v>
      </c>
      <c r="J14" s="6" t="s">
        <v>346</v>
      </c>
      <c r="K14" s="6">
        <v>7</v>
      </c>
      <c r="L14" s="6" t="s">
        <v>337</v>
      </c>
      <c r="M14" s="6" t="s">
        <v>297</v>
      </c>
      <c r="N14" s="6" t="s">
        <v>297</v>
      </c>
      <c r="O14" s="6" t="s">
        <v>337</v>
      </c>
      <c r="P14" s="6"/>
      <c r="Q14" s="6" t="s">
        <v>338</v>
      </c>
      <c r="R14" s="6" t="s">
        <v>187</v>
      </c>
      <c r="S14" s="6">
        <v>581</v>
      </c>
      <c r="T14" s="6">
        <v>59</v>
      </c>
      <c r="U14" s="6">
        <v>0</v>
      </c>
      <c r="V14" s="6" t="s">
        <v>193</v>
      </c>
      <c r="W14" s="6" t="s">
        <v>339</v>
      </c>
      <c r="X14" s="6" t="s">
        <v>340</v>
      </c>
      <c r="Y14" s="6" t="s">
        <v>339</v>
      </c>
      <c r="Z14" s="6">
        <v>5</v>
      </c>
      <c r="AA14" s="6" t="s">
        <v>341</v>
      </c>
      <c r="AB14" s="6">
        <v>9</v>
      </c>
      <c r="AC14" s="6" t="s">
        <v>256</v>
      </c>
      <c r="AD14" s="6">
        <v>7970</v>
      </c>
      <c r="AE14" s="6" t="s">
        <v>304</v>
      </c>
      <c r="AF14" s="6" t="s">
        <v>304</v>
      </c>
      <c r="AG14" s="6" t="s">
        <v>304</v>
      </c>
      <c r="AH14" s="6" t="s">
        <v>304</v>
      </c>
      <c r="AI14" s="6" t="s">
        <v>305</v>
      </c>
      <c r="AJ14" s="6" t="s">
        <v>305</v>
      </c>
      <c r="AK14" s="6" t="s">
        <v>345</v>
      </c>
      <c r="AL14" s="10">
        <v>45104</v>
      </c>
      <c r="AM14" s="10">
        <v>45105</v>
      </c>
      <c r="AN14" s="10">
        <v>45134</v>
      </c>
      <c r="AO14" s="7">
        <v>893808.03</v>
      </c>
      <c r="AP14" s="7">
        <v>1036817.31</v>
      </c>
      <c r="AQ14" s="7">
        <v>1036817.31</v>
      </c>
      <c r="AR14" s="7">
        <v>1036817.31</v>
      </c>
      <c r="AS14" s="6" t="s">
        <v>306</v>
      </c>
      <c r="AT14" s="2" t="s">
        <v>357</v>
      </c>
      <c r="AU14" s="6" t="s">
        <v>307</v>
      </c>
      <c r="AV14" s="6" t="s">
        <v>346</v>
      </c>
      <c r="AW14" s="7">
        <v>89380.8</v>
      </c>
      <c r="AX14" s="10">
        <v>45105</v>
      </c>
      <c r="AY14" s="10">
        <v>45134</v>
      </c>
      <c r="AZ14" s="3" t="s">
        <v>376</v>
      </c>
      <c r="BA14" s="4" t="s">
        <v>358</v>
      </c>
      <c r="BB14" s="6" t="s">
        <v>308</v>
      </c>
      <c r="BC14" s="6" t="s">
        <v>309</v>
      </c>
      <c r="BD14" s="6">
        <v>7</v>
      </c>
      <c r="BE14" s="6" t="s">
        <v>259</v>
      </c>
      <c r="BF14" s="6">
        <v>7</v>
      </c>
      <c r="BG14" s="6" t="s">
        <v>310</v>
      </c>
      <c r="BH14" s="4" t="s">
        <v>359</v>
      </c>
      <c r="BI14" s="4" t="s">
        <v>360</v>
      </c>
      <c r="BJ14" s="4" t="s">
        <v>361</v>
      </c>
      <c r="BK14" s="4" t="s">
        <v>362</v>
      </c>
      <c r="BL14" s="6" t="s">
        <v>363</v>
      </c>
      <c r="BM14" s="10">
        <v>45107</v>
      </c>
      <c r="BN14" s="10">
        <v>45107</v>
      </c>
      <c r="BO14" s="11"/>
      <c r="BP14" s="1"/>
    </row>
    <row r="15" spans="1:68" ht="79.5" customHeight="1" thickBot="1">
      <c r="A15" s="6">
        <v>2023</v>
      </c>
      <c r="B15" s="10">
        <v>45017</v>
      </c>
      <c r="C15" s="10">
        <v>45107</v>
      </c>
      <c r="D15" s="6" t="s">
        <v>151</v>
      </c>
      <c r="E15" s="6" t="s">
        <v>153</v>
      </c>
      <c r="F15" s="6" t="s">
        <v>158</v>
      </c>
      <c r="G15" s="6" t="s">
        <v>347</v>
      </c>
      <c r="H15" s="6" t="s">
        <v>294</v>
      </c>
      <c r="I15" s="3" t="s">
        <v>369</v>
      </c>
      <c r="J15" s="6" t="s">
        <v>348</v>
      </c>
      <c r="K15" s="6">
        <v>8</v>
      </c>
      <c r="L15" s="6" t="s">
        <v>349</v>
      </c>
      <c r="M15" s="6" t="s">
        <v>297</v>
      </c>
      <c r="N15" s="6" t="s">
        <v>297</v>
      </c>
      <c r="O15" s="6" t="s">
        <v>349</v>
      </c>
      <c r="P15" s="6"/>
      <c r="Q15" s="6" t="s">
        <v>350</v>
      </c>
      <c r="R15" s="6" t="s">
        <v>181</v>
      </c>
      <c r="S15" s="6" t="s">
        <v>351</v>
      </c>
      <c r="T15" s="6" t="s">
        <v>352</v>
      </c>
      <c r="U15" s="6" t="s">
        <v>353</v>
      </c>
      <c r="V15" s="6" t="s">
        <v>193</v>
      </c>
      <c r="W15" s="6" t="s">
        <v>354</v>
      </c>
      <c r="X15" s="6" t="s">
        <v>355</v>
      </c>
      <c r="Y15" s="6" t="s">
        <v>354</v>
      </c>
      <c r="Z15" s="6">
        <v>7</v>
      </c>
      <c r="AA15" s="6" t="s">
        <v>303</v>
      </c>
      <c r="AB15" s="6">
        <v>9</v>
      </c>
      <c r="AC15" s="6" t="s">
        <v>256</v>
      </c>
      <c r="AD15" s="6">
        <v>9680</v>
      </c>
      <c r="AE15" s="6" t="s">
        <v>304</v>
      </c>
      <c r="AF15" s="6" t="s">
        <v>304</v>
      </c>
      <c r="AG15" s="6" t="s">
        <v>304</v>
      </c>
      <c r="AH15" s="6" t="s">
        <v>304</v>
      </c>
      <c r="AI15" s="6" t="s">
        <v>356</v>
      </c>
      <c r="AJ15" s="6" t="s">
        <v>356</v>
      </c>
      <c r="AK15" s="6" t="s">
        <v>347</v>
      </c>
      <c r="AL15" s="10">
        <v>45104</v>
      </c>
      <c r="AM15" s="10">
        <v>45105</v>
      </c>
      <c r="AN15" s="10">
        <v>45134</v>
      </c>
      <c r="AO15" s="7">
        <v>622301.44</v>
      </c>
      <c r="AP15" s="7">
        <v>721869.67</v>
      </c>
      <c r="AQ15" s="7">
        <v>721869.67</v>
      </c>
      <c r="AR15" s="7">
        <v>721869.67</v>
      </c>
      <c r="AS15" s="6" t="s">
        <v>306</v>
      </c>
      <c r="AT15" s="2" t="s">
        <v>357</v>
      </c>
      <c r="AU15" s="6" t="s">
        <v>307</v>
      </c>
      <c r="AV15" s="6" t="s">
        <v>348</v>
      </c>
      <c r="AW15" s="7">
        <v>62230.14</v>
      </c>
      <c r="AX15" s="10">
        <v>45105</v>
      </c>
      <c r="AY15" s="10">
        <v>45134</v>
      </c>
      <c r="AZ15" s="3" t="s">
        <v>377</v>
      </c>
      <c r="BA15" s="4" t="s">
        <v>358</v>
      </c>
      <c r="BB15" s="6" t="s">
        <v>308</v>
      </c>
      <c r="BC15" s="6" t="s">
        <v>309</v>
      </c>
      <c r="BD15" s="6">
        <v>8</v>
      </c>
      <c r="BE15" s="6" t="s">
        <v>259</v>
      </c>
      <c r="BF15" s="6">
        <v>8</v>
      </c>
      <c r="BG15" s="6" t="s">
        <v>310</v>
      </c>
      <c r="BH15" s="4" t="s">
        <v>359</v>
      </c>
      <c r="BI15" s="4" t="s">
        <v>360</v>
      </c>
      <c r="BJ15" s="4" t="s">
        <v>361</v>
      </c>
      <c r="BK15" s="4" t="s">
        <v>362</v>
      </c>
      <c r="BL15" s="6" t="s">
        <v>363</v>
      </c>
      <c r="BM15" s="10">
        <v>45107</v>
      </c>
      <c r="BN15" s="10">
        <v>45107</v>
      </c>
      <c r="BO15" s="11"/>
      <c r="BP15" s="1"/>
    </row>
  </sheetData>
  <sheetProtection/>
  <mergeCells count="7">
    <mergeCell ref="A6:BO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R8:R201">
      <formula1>Hidden_517</formula1>
    </dataValidation>
    <dataValidation type="list" allowBlank="1" showErrorMessage="1" sqref="V8:V201">
      <formula1>Hidden_621</formula1>
    </dataValidation>
    <dataValidation type="list" allowBlank="1" showErrorMessage="1" sqref="AC8:AC201">
      <formula1>Hidden_728</formula1>
    </dataValidation>
    <dataValidation type="list" allowBlank="1" showErrorMessage="1" sqref="BE8:BE201">
      <formula1>Hidden_856</formula1>
    </dataValidation>
  </dataValidations>
  <hyperlinks>
    <hyperlink ref="I8" r:id="rId1" display="http://www.iztapalapa.cdmx.gob.mx/transparencia/121/2023/XXX/obraAD23-2/OficioSuficiencia.pdf"/>
    <hyperlink ref="I9:I15" r:id="rId2" display="http://www.iztapalapa.cdmx.gob.mx/transparencia/121/2023/XXX/obraAD23-2/OficioSuficiencia.pdf"/>
    <hyperlink ref="AZ8" r:id="rId3" display="http://www.iztapalapa.cdmx.gob.mx/transparencia/121/2023/XXX/obraAD23-2/Contrato005AD23-2.pdf"/>
    <hyperlink ref="AZ10" r:id="rId4" display="http://www.iztapalapa.cdmx.gob.mx/transparencia/121/2023/XXX/obraAD23-2/Contrato007AD23-2.pdf"/>
    <hyperlink ref="AZ9" r:id="rId5" display="http://www.iztapalapa.cdmx.gob.mx/transparencia/121/2023/XXX/obraAD23-2/Contrato006AD23-2.pdf"/>
    <hyperlink ref="AZ11" r:id="rId6" display="http://www.iztapalapa.cdmx.gob.mx/transparencia/121/2023/XXX/obraAD23-2/Contrato024AD23-2.pdf"/>
    <hyperlink ref="AZ12" r:id="rId7" display="http://www.iztapalapa.cdmx.gob.mx/transparencia/121/2023/XXX/obraAD23-2/Contrato025AD23-2.pdf"/>
    <hyperlink ref="AZ13" r:id="rId8" display="http://www.iztapalapa.cdmx.gob.mx/transparencia/121/2023/XXX/obraAD23-2/Contrato026AD23-2.pdf"/>
    <hyperlink ref="AZ14" r:id="rId9" display="http://www.iztapalapa.cdmx.gob.mx/transparencia/121/2023/XXX/obraAD23-2/Contrato027AD23-2.pdf"/>
    <hyperlink ref="AZ15" r:id="rId10" display="http://www.iztapalapa.cdmx.gob.mx/transparencia/121/2023/XXX/obraAD23-2/Contrato028AD23-2.pdf"/>
  </hyperlinks>
  <printOptions/>
  <pageMargins left="0.7" right="0.7" top="0.75" bottom="0.75" header="0.3" footer="0.3"/>
  <pageSetup horizontalDpi="600" verticalDpi="600" orientation="portrait" r:id="rId11"/>
</worksheet>
</file>

<file path=xl/worksheets/sheet10.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7.8515625" style="0" customWidth="1"/>
    <col min="3" max="3" width="23.421875" style="0" customWidth="1"/>
    <col min="4" max="4" width="23.57421875" style="0" customWidth="1"/>
    <col min="5" max="5" width="24.421875" style="0" customWidth="1"/>
    <col min="6" max="6" width="71.28125" style="0" bestFit="1" customWidth="1"/>
    <col min="7" max="7" width="35.7109375" style="0" bestFit="1" customWidth="1"/>
    <col min="8" max="8" width="55.57421875" style="0" bestFit="1" customWidth="1"/>
  </cols>
  <sheetData>
    <row r="1" spans="2:8" ht="15" hidden="1">
      <c r="B1" t="s">
        <v>7</v>
      </c>
      <c r="C1" t="s">
        <v>7</v>
      </c>
      <c r="D1" t="s">
        <v>7</v>
      </c>
      <c r="E1" t="s">
        <v>7</v>
      </c>
      <c r="F1" t="s">
        <v>9</v>
      </c>
      <c r="G1" t="s">
        <v>7</v>
      </c>
      <c r="H1" t="s">
        <v>13</v>
      </c>
    </row>
    <row r="2" spans="2:8" ht="15" hidden="1">
      <c r="B2" t="s">
        <v>260</v>
      </c>
      <c r="C2" t="s">
        <v>261</v>
      </c>
      <c r="D2" t="s">
        <v>262</v>
      </c>
      <c r="E2" t="s">
        <v>263</v>
      </c>
      <c r="F2" t="s">
        <v>264</v>
      </c>
      <c r="G2" t="s">
        <v>265</v>
      </c>
      <c r="H2" t="s">
        <v>266</v>
      </c>
    </row>
    <row r="3" spans="1:8" ht="30.75" thickBot="1">
      <c r="A3" s="5" t="s">
        <v>267</v>
      </c>
      <c r="B3" s="5" t="s">
        <v>268</v>
      </c>
      <c r="C3" s="5" t="s">
        <v>269</v>
      </c>
      <c r="D3" s="5" t="s">
        <v>270</v>
      </c>
      <c r="E3" s="5" t="s">
        <v>271</v>
      </c>
      <c r="F3" s="5" t="s">
        <v>99</v>
      </c>
      <c r="G3" s="5" t="s">
        <v>272</v>
      </c>
      <c r="H3" s="5" t="s">
        <v>273</v>
      </c>
    </row>
    <row r="4" spans="1:8" ht="60" customHeight="1" thickBot="1">
      <c r="A4" s="6">
        <v>1</v>
      </c>
      <c r="B4" s="6" t="s">
        <v>297</v>
      </c>
      <c r="C4" s="6" t="s">
        <v>297</v>
      </c>
      <c r="D4" s="6" t="s">
        <v>297</v>
      </c>
      <c r="E4" s="6" t="s">
        <v>296</v>
      </c>
      <c r="F4" s="6"/>
      <c r="G4" s="6" t="s">
        <v>298</v>
      </c>
      <c r="H4" s="7">
        <v>400000</v>
      </c>
    </row>
    <row r="5" spans="1:8" ht="60" customHeight="1" thickBot="1">
      <c r="A5" s="6">
        <v>2</v>
      </c>
      <c r="B5" s="6" t="s">
        <v>297</v>
      </c>
      <c r="C5" s="6" t="s">
        <v>297</v>
      </c>
      <c r="D5" s="6" t="s">
        <v>297</v>
      </c>
      <c r="E5" s="6" t="s">
        <v>313</v>
      </c>
      <c r="F5" s="6"/>
      <c r="G5" s="6" t="s">
        <v>314</v>
      </c>
      <c r="H5" s="7">
        <v>1000000</v>
      </c>
    </row>
    <row r="6" spans="1:8" ht="60" customHeight="1" thickBot="1">
      <c r="A6" s="6">
        <v>3</v>
      </c>
      <c r="B6" s="6" t="s">
        <v>297</v>
      </c>
      <c r="C6" s="6" t="s">
        <v>297</v>
      </c>
      <c r="D6" s="6" t="s">
        <v>297</v>
      </c>
      <c r="E6" s="6" t="s">
        <v>320</v>
      </c>
      <c r="F6" s="6"/>
      <c r="G6" s="6" t="s">
        <v>321</v>
      </c>
      <c r="H6" s="7">
        <v>640002.94</v>
      </c>
    </row>
    <row r="7" spans="1:8" ht="60" customHeight="1" thickBot="1">
      <c r="A7" s="6">
        <v>4</v>
      </c>
      <c r="B7" s="6" t="s">
        <v>297</v>
      </c>
      <c r="C7" s="6" t="s">
        <v>297</v>
      </c>
      <c r="D7" s="6" t="s">
        <v>297</v>
      </c>
      <c r="E7" s="6" t="s">
        <v>327</v>
      </c>
      <c r="F7" s="6"/>
      <c r="G7" s="6" t="s">
        <v>328</v>
      </c>
      <c r="H7" s="7">
        <v>160709.72</v>
      </c>
    </row>
    <row r="8" spans="1:8" ht="60" customHeight="1" thickBot="1">
      <c r="A8" s="6">
        <v>5</v>
      </c>
      <c r="B8" s="6" t="s">
        <v>297</v>
      </c>
      <c r="C8" s="6" t="s">
        <v>297</v>
      </c>
      <c r="D8" s="6" t="s">
        <v>297</v>
      </c>
      <c r="E8" s="6" t="s">
        <v>337</v>
      </c>
      <c r="F8" s="6"/>
      <c r="G8" s="6" t="s">
        <v>338</v>
      </c>
      <c r="H8" s="7">
        <v>1033789.68</v>
      </c>
    </row>
    <row r="9" spans="1:8" ht="60" customHeight="1" thickBot="1">
      <c r="A9" s="6">
        <v>6</v>
      </c>
      <c r="B9" s="6" t="s">
        <v>297</v>
      </c>
      <c r="C9" s="6" t="s">
        <v>297</v>
      </c>
      <c r="D9" s="6" t="s">
        <v>297</v>
      </c>
      <c r="E9" s="6" t="s">
        <v>337</v>
      </c>
      <c r="F9" s="6"/>
      <c r="G9" s="6" t="s">
        <v>338</v>
      </c>
      <c r="H9" s="7">
        <v>1033282.26</v>
      </c>
    </row>
    <row r="10" spans="1:8" ht="60" customHeight="1" thickBot="1">
      <c r="A10" s="6">
        <v>7</v>
      </c>
      <c r="B10" s="6" t="s">
        <v>297</v>
      </c>
      <c r="C10" s="6" t="s">
        <v>297</v>
      </c>
      <c r="D10" s="6" t="s">
        <v>297</v>
      </c>
      <c r="E10" s="6" t="s">
        <v>337</v>
      </c>
      <c r="F10" s="6"/>
      <c r="G10" s="6" t="s">
        <v>338</v>
      </c>
      <c r="H10" s="7">
        <v>1036817.31</v>
      </c>
    </row>
    <row r="11" spans="1:8" ht="60" customHeight="1" thickBot="1">
      <c r="A11" s="6">
        <v>8</v>
      </c>
      <c r="B11" s="6" t="s">
        <v>297</v>
      </c>
      <c r="C11" s="6" t="s">
        <v>297</v>
      </c>
      <c r="D11" s="6" t="s">
        <v>297</v>
      </c>
      <c r="E11" s="6" t="s">
        <v>349</v>
      </c>
      <c r="F11" s="6"/>
      <c r="G11" s="6" t="s">
        <v>350</v>
      </c>
      <c r="H11" s="7">
        <v>721869.67</v>
      </c>
    </row>
  </sheetData>
  <sheetProtection/>
  <dataValidations count="1">
    <dataValidation type="list" allowBlank="1" showErrorMessage="1" sqref="F4:F201">
      <formula1>Hidden_1_Tabla_4749215</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160</v>
      </c>
    </row>
    <row r="2" ht="15">
      <c r="A2" t="s">
        <v>161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1"/>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274</v>
      </c>
      <c r="C2" t="s">
        <v>275</v>
      </c>
      <c r="D2" t="s">
        <v>276</v>
      </c>
      <c r="E2" t="s">
        <v>277</v>
      </c>
    </row>
    <row r="3" spans="1:5" ht="24" customHeight="1" thickBot="1">
      <c r="A3" s="5" t="s">
        <v>267</v>
      </c>
      <c r="B3" s="5" t="s">
        <v>278</v>
      </c>
      <c r="C3" s="5" t="s">
        <v>279</v>
      </c>
      <c r="D3" s="5" t="s">
        <v>280</v>
      </c>
      <c r="E3" s="5" t="s">
        <v>281</v>
      </c>
    </row>
    <row r="4" spans="1:5" ht="79.5" customHeight="1" thickBot="1">
      <c r="A4" s="6">
        <v>1</v>
      </c>
      <c r="B4" s="6" t="s">
        <v>364</v>
      </c>
      <c r="C4" s="3" t="s">
        <v>366</v>
      </c>
      <c r="D4" s="6" t="s">
        <v>365</v>
      </c>
      <c r="E4" s="6" t="s">
        <v>284</v>
      </c>
    </row>
    <row r="5" spans="1:5" ht="79.5" customHeight="1" thickBot="1">
      <c r="A5" s="6">
        <v>2</v>
      </c>
      <c r="B5" s="6" t="s">
        <v>312</v>
      </c>
      <c r="C5" s="3" t="s">
        <v>366</v>
      </c>
      <c r="D5" s="6" t="s">
        <v>365</v>
      </c>
      <c r="E5" s="6" t="s">
        <v>284</v>
      </c>
    </row>
    <row r="6" spans="1:5" ht="79.5" customHeight="1" thickBot="1">
      <c r="A6" s="6">
        <v>3</v>
      </c>
      <c r="B6" s="6" t="s">
        <v>319</v>
      </c>
      <c r="C6" s="3" t="s">
        <v>366</v>
      </c>
      <c r="D6" s="6" t="s">
        <v>365</v>
      </c>
      <c r="E6" s="6" t="s">
        <v>284</v>
      </c>
    </row>
    <row r="7" spans="1:5" ht="79.5" customHeight="1" thickBot="1">
      <c r="A7" s="6">
        <v>4</v>
      </c>
      <c r="B7" s="6" t="s">
        <v>326</v>
      </c>
      <c r="C7" s="3" t="s">
        <v>366</v>
      </c>
      <c r="D7" s="6" t="s">
        <v>365</v>
      </c>
      <c r="E7" s="6" t="s">
        <v>283</v>
      </c>
    </row>
    <row r="8" spans="1:5" ht="79.5" customHeight="1" thickBot="1">
      <c r="A8" s="6">
        <v>5</v>
      </c>
      <c r="B8" s="6" t="s">
        <v>336</v>
      </c>
      <c r="C8" s="3" t="s">
        <v>366</v>
      </c>
      <c r="D8" s="6" t="s">
        <v>365</v>
      </c>
      <c r="E8" s="6" t="s">
        <v>283</v>
      </c>
    </row>
    <row r="9" spans="1:5" ht="79.5" customHeight="1" thickBot="1">
      <c r="A9" s="6">
        <v>6</v>
      </c>
      <c r="B9" s="6" t="s">
        <v>344</v>
      </c>
      <c r="C9" s="3" t="s">
        <v>366</v>
      </c>
      <c r="D9" s="6" t="s">
        <v>365</v>
      </c>
      <c r="E9" s="6" t="s">
        <v>283</v>
      </c>
    </row>
    <row r="10" spans="1:5" ht="79.5" customHeight="1" thickBot="1">
      <c r="A10" s="6">
        <v>7</v>
      </c>
      <c r="B10" s="6" t="s">
        <v>346</v>
      </c>
      <c r="C10" s="3" t="s">
        <v>366</v>
      </c>
      <c r="D10" s="6" t="s">
        <v>365</v>
      </c>
      <c r="E10" s="6" t="s">
        <v>283</v>
      </c>
    </row>
    <row r="11" spans="1:5" ht="79.5" customHeight="1" thickBot="1">
      <c r="A11" s="6">
        <v>8</v>
      </c>
      <c r="B11" s="6" t="s">
        <v>348</v>
      </c>
      <c r="C11" s="3" t="s">
        <v>366</v>
      </c>
      <c r="D11" s="6" t="s">
        <v>365</v>
      </c>
      <c r="E11" s="6" t="s">
        <v>283</v>
      </c>
    </row>
  </sheetData>
  <sheetProtection/>
  <dataValidations count="1">
    <dataValidation type="list" allowBlank="1" showErrorMessage="1" sqref="E4:E201">
      <formula1>Hidden_1_Tabla_4749064</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282</v>
      </c>
    </row>
    <row r="2" ht="15">
      <c r="A2" t="s">
        <v>283</v>
      </c>
    </row>
    <row r="3" ht="15">
      <c r="A3" t="s">
        <v>284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1"/>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11</v>
      </c>
    </row>
    <row r="2" spans="2:5" ht="15" hidden="1">
      <c r="B2" t="s">
        <v>285</v>
      </c>
      <c r="C2" t="s">
        <v>286</v>
      </c>
      <c r="D2" t="s">
        <v>287</v>
      </c>
      <c r="E2" t="s">
        <v>288</v>
      </c>
    </row>
    <row r="3" spans="1:5" ht="22.5" customHeight="1" thickBot="1">
      <c r="A3" s="5" t="s">
        <v>267</v>
      </c>
      <c r="B3" s="5" t="s">
        <v>289</v>
      </c>
      <c r="C3" s="5" t="s">
        <v>290</v>
      </c>
      <c r="D3" s="5" t="s">
        <v>291</v>
      </c>
      <c r="E3" s="5" t="s">
        <v>292</v>
      </c>
    </row>
    <row r="4" spans="1:5" ht="72" thickBot="1">
      <c r="A4" s="8">
        <v>1</v>
      </c>
      <c r="B4" s="6" t="s">
        <v>368</v>
      </c>
      <c r="C4" s="6" t="s">
        <v>368</v>
      </c>
      <c r="D4" s="9"/>
      <c r="E4" s="3" t="s">
        <v>367</v>
      </c>
    </row>
    <row r="5" spans="1:5" ht="72" thickBot="1">
      <c r="A5" s="8">
        <v>2</v>
      </c>
      <c r="B5" s="6" t="s">
        <v>368</v>
      </c>
      <c r="C5" s="6" t="s">
        <v>368</v>
      </c>
      <c r="D5" s="9"/>
      <c r="E5" s="3" t="s">
        <v>367</v>
      </c>
    </row>
    <row r="6" spans="1:5" ht="72" thickBot="1">
      <c r="A6" s="8">
        <v>3</v>
      </c>
      <c r="B6" s="6" t="s">
        <v>368</v>
      </c>
      <c r="C6" s="6" t="s">
        <v>368</v>
      </c>
      <c r="D6" s="9"/>
      <c r="E6" s="3" t="s">
        <v>367</v>
      </c>
    </row>
    <row r="7" spans="1:5" ht="72" thickBot="1">
      <c r="A7" s="8">
        <v>4</v>
      </c>
      <c r="B7" s="6" t="s">
        <v>368</v>
      </c>
      <c r="C7" s="6" t="s">
        <v>368</v>
      </c>
      <c r="D7" s="9"/>
      <c r="E7" s="3" t="s">
        <v>367</v>
      </c>
    </row>
    <row r="8" spans="1:5" ht="72" thickBot="1">
      <c r="A8" s="8">
        <v>5</v>
      </c>
      <c r="B8" s="6" t="s">
        <v>368</v>
      </c>
      <c r="C8" s="6" t="s">
        <v>368</v>
      </c>
      <c r="D8" s="9"/>
      <c r="E8" s="3" t="s">
        <v>367</v>
      </c>
    </row>
    <row r="9" spans="1:5" ht="72" thickBot="1">
      <c r="A9" s="8">
        <v>6</v>
      </c>
      <c r="B9" s="6" t="s">
        <v>368</v>
      </c>
      <c r="C9" s="6" t="s">
        <v>368</v>
      </c>
      <c r="D9" s="9"/>
      <c r="E9" s="3" t="s">
        <v>367</v>
      </c>
    </row>
    <row r="10" spans="1:5" ht="72" thickBot="1">
      <c r="A10" s="8">
        <v>7</v>
      </c>
      <c r="B10" s="6" t="s">
        <v>368</v>
      </c>
      <c r="C10" s="6" t="s">
        <v>368</v>
      </c>
      <c r="D10" s="9"/>
      <c r="E10" s="3" t="s">
        <v>367</v>
      </c>
    </row>
    <row r="11" spans="1:5" ht="72" thickBot="1">
      <c r="A11" s="8">
        <v>8</v>
      </c>
      <c r="B11" s="6" t="s">
        <v>368</v>
      </c>
      <c r="C11" s="6" t="s">
        <v>368</v>
      </c>
      <c r="D11" s="9"/>
      <c r="E11" s="3" t="s">
        <v>367</v>
      </c>
    </row>
  </sheetData>
  <sheetProtection/>
  <hyperlinks>
    <hyperlink ref="E4" r:id="rId1" display="http://www.iztapalapa.cdmx.gob.mx/transparencia/121/2023/XXX/obraLP23-1/NotaSCModificatorio23-1.pdf"/>
    <hyperlink ref="E5" r:id="rId2" display="http://www.iztapalapa.cdmx.gob.mx/transparencia/121/2023/XXX/obraLP23-1/NotaSCModificatorio23-1.pdf"/>
    <hyperlink ref="E6" r:id="rId3" display="http://www.iztapalapa.cdmx.gob.mx/transparencia/121/2023/XXX/obraLP23-1/NotaSCModificatorio23-1.pdf"/>
    <hyperlink ref="E7" r:id="rId4" display="http://www.iztapalapa.cdmx.gob.mx/transparencia/121/2023/XXX/obraLP23-1/NotaSCModificatorio23-1.pdf"/>
    <hyperlink ref="E8" r:id="rId5" display="http://www.iztapalapa.cdmx.gob.mx/transparencia/121/2023/XXX/obraLP23-1/NotaSCModificatorio23-1.pdf"/>
    <hyperlink ref="E9" r:id="rId6" display="http://www.iztapalapa.cdmx.gob.mx/transparencia/121/2023/XXX/obraLP23-1/NotaSCModificatorio23-1.pdf"/>
    <hyperlink ref="E10" r:id="rId7" display="http://www.iztapalapa.cdmx.gob.mx/transparencia/121/2023/XXX/obraLP23-1/NotaSCModificatorio23-1.pdf"/>
    <hyperlink ref="E11" r:id="rId8" display="http://www.iztapalapa.cdmx.gob.mx/transparencia/121/2023/XXX/obraLP23-1/NotaSCModificatorio23-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151</v>
      </c>
    </row>
    <row r="2" ht="15">
      <c r="A2" t="s">
        <v>152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153</v>
      </c>
    </row>
    <row r="2" ht="15">
      <c r="A2" t="s">
        <v>154</v>
      </c>
    </row>
    <row r="3" ht="15">
      <c r="A3" t="s">
        <v>155</v>
      </c>
    </row>
    <row r="4" ht="15">
      <c r="A4" t="s">
        <v>156</v>
      </c>
    </row>
    <row r="5" ht="15">
      <c r="A5" t="s">
        <v>157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158</v>
      </c>
    </row>
    <row r="2" ht="15">
      <c r="A2" t="s">
        <v>159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160</v>
      </c>
    </row>
    <row r="2" ht="15">
      <c r="A2" t="s">
        <v>161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162</v>
      </c>
    </row>
    <row r="2" ht="15">
      <c r="A2" t="s">
        <v>163</v>
      </c>
    </row>
    <row r="3" ht="15">
      <c r="A3" t="s">
        <v>164</v>
      </c>
    </row>
    <row r="4" ht="15">
      <c r="A4" t="s">
        <v>165</v>
      </c>
    </row>
    <row r="5" ht="15">
      <c r="A5" t="s">
        <v>166</v>
      </c>
    </row>
    <row r="6" ht="15">
      <c r="A6" t="s">
        <v>167</v>
      </c>
    </row>
    <row r="7" ht="15">
      <c r="A7" t="s">
        <v>168</v>
      </c>
    </row>
    <row r="8" ht="15">
      <c r="A8" t="s">
        <v>169</v>
      </c>
    </row>
    <row r="9" ht="15">
      <c r="A9" t="s">
        <v>170</v>
      </c>
    </row>
    <row r="10" ht="15">
      <c r="A10" t="s">
        <v>171</v>
      </c>
    </row>
    <row r="11" ht="15">
      <c r="A11" t="s">
        <v>172</v>
      </c>
    </row>
    <row r="12" ht="15">
      <c r="A12" t="s">
        <v>173</v>
      </c>
    </row>
    <row r="13" ht="15">
      <c r="A13" t="s">
        <v>174</v>
      </c>
    </row>
    <row r="14" ht="15">
      <c r="A14" t="s">
        <v>175</v>
      </c>
    </row>
    <row r="15" ht="15">
      <c r="A15" t="s">
        <v>176</v>
      </c>
    </row>
    <row r="16" ht="15">
      <c r="A16" t="s">
        <v>177</v>
      </c>
    </row>
    <row r="17" ht="15">
      <c r="A17" t="s">
        <v>178</v>
      </c>
    </row>
    <row r="18" ht="15">
      <c r="A18" t="s">
        <v>179</v>
      </c>
    </row>
    <row r="19" ht="15">
      <c r="A19" t="s">
        <v>180</v>
      </c>
    </row>
    <row r="20" ht="15">
      <c r="A20" t="s">
        <v>181</v>
      </c>
    </row>
    <row r="21" ht="15">
      <c r="A21" t="s">
        <v>182</v>
      </c>
    </row>
    <row r="22" ht="15">
      <c r="A22" t="s">
        <v>183</v>
      </c>
    </row>
    <row r="23" ht="15">
      <c r="A23" t="s">
        <v>184</v>
      </c>
    </row>
    <row r="24" ht="15">
      <c r="A24" t="s">
        <v>185</v>
      </c>
    </row>
    <row r="25" ht="15">
      <c r="A25" t="s">
        <v>186</v>
      </c>
    </row>
    <row r="26" ht="15">
      <c r="A26" t="s">
        <v>187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188</v>
      </c>
    </row>
    <row r="2" ht="15">
      <c r="A2" t="s">
        <v>182</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163</v>
      </c>
    </row>
    <row r="24" ht="15">
      <c r="A24" t="s">
        <v>175</v>
      </c>
    </row>
    <row r="25" ht="15">
      <c r="A25" t="s">
        <v>209</v>
      </c>
    </row>
    <row r="26" ht="15">
      <c r="A26" t="s">
        <v>210</v>
      </c>
    </row>
    <row r="27" ht="15">
      <c r="A27" t="s">
        <v>211</v>
      </c>
    </row>
    <row r="28" ht="15">
      <c r="A28" t="s">
        <v>212</v>
      </c>
    </row>
    <row r="29" ht="15">
      <c r="A29" t="s">
        <v>213</v>
      </c>
    </row>
    <row r="30" ht="15">
      <c r="A30" t="s">
        <v>214</v>
      </c>
    </row>
    <row r="31" ht="15">
      <c r="A31" t="s">
        <v>215</v>
      </c>
    </row>
    <row r="32" ht="15">
      <c r="A32" t="s">
        <v>216</v>
      </c>
    </row>
    <row r="33" ht="15">
      <c r="A33" t="s">
        <v>217</v>
      </c>
    </row>
    <row r="34" ht="15">
      <c r="A34" t="s">
        <v>218</v>
      </c>
    </row>
    <row r="35" ht="15">
      <c r="A35" t="s">
        <v>219</v>
      </c>
    </row>
    <row r="36" ht="15">
      <c r="A36" t="s">
        <v>220</v>
      </c>
    </row>
    <row r="37" ht="15">
      <c r="A37" t="s">
        <v>221</v>
      </c>
    </row>
    <row r="38" ht="15">
      <c r="A38" t="s">
        <v>222</v>
      </c>
    </row>
    <row r="39" ht="15">
      <c r="A39" t="s">
        <v>223</v>
      </c>
    </row>
    <row r="40" ht="15">
      <c r="A40" t="s">
        <v>224</v>
      </c>
    </row>
    <row r="41" ht="15">
      <c r="A41" t="s">
        <v>225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226</v>
      </c>
    </row>
    <row r="2" ht="15">
      <c r="A2" t="s">
        <v>227</v>
      </c>
    </row>
    <row r="3" ht="15">
      <c r="A3" t="s">
        <v>228</v>
      </c>
    </row>
    <row r="4" ht="15">
      <c r="A4" t="s">
        <v>229</v>
      </c>
    </row>
    <row r="5" ht="15">
      <c r="A5" t="s">
        <v>230</v>
      </c>
    </row>
    <row r="6" ht="15">
      <c r="A6" t="s">
        <v>231</v>
      </c>
    </row>
    <row r="7" ht="15">
      <c r="A7" t="s">
        <v>232</v>
      </c>
    </row>
    <row r="8" ht="15">
      <c r="A8" t="s">
        <v>233</v>
      </c>
    </row>
    <row r="9" ht="15">
      <c r="A9" t="s">
        <v>234</v>
      </c>
    </row>
    <row r="10" ht="15">
      <c r="A10" t="s">
        <v>235</v>
      </c>
    </row>
    <row r="11" ht="15">
      <c r="A11" t="s">
        <v>236</v>
      </c>
    </row>
    <row r="12" ht="15">
      <c r="A12" t="s">
        <v>237</v>
      </c>
    </row>
    <row r="13" ht="15">
      <c r="A13" t="s">
        <v>238</v>
      </c>
    </row>
    <row r="14" ht="15">
      <c r="A14" t="s">
        <v>239</v>
      </c>
    </row>
    <row r="15" ht="15">
      <c r="A15" t="s">
        <v>240</v>
      </c>
    </row>
    <row r="16" ht="15">
      <c r="A16" t="s">
        <v>241</v>
      </c>
    </row>
    <row r="17" ht="15">
      <c r="A17" t="s">
        <v>242</v>
      </c>
    </row>
    <row r="18" ht="15">
      <c r="A18" t="s">
        <v>243</v>
      </c>
    </row>
    <row r="19" ht="15">
      <c r="A19" t="s">
        <v>244</v>
      </c>
    </row>
    <row r="20" ht="15">
      <c r="A20" t="s">
        <v>245</v>
      </c>
    </row>
    <row r="21" ht="15">
      <c r="A21" t="s">
        <v>246</v>
      </c>
    </row>
    <row r="22" ht="15">
      <c r="A22" t="s">
        <v>247</v>
      </c>
    </row>
    <row r="23" ht="15">
      <c r="A23" t="s">
        <v>248</v>
      </c>
    </row>
    <row r="24" ht="15">
      <c r="A24" t="s">
        <v>249</v>
      </c>
    </row>
    <row r="25" ht="15">
      <c r="A25" t="s">
        <v>250</v>
      </c>
    </row>
    <row r="26" ht="15">
      <c r="A26" t="s">
        <v>251</v>
      </c>
    </row>
    <row r="27" ht="15">
      <c r="A27" t="s">
        <v>252</v>
      </c>
    </row>
    <row r="28" ht="15">
      <c r="A28" t="s">
        <v>253</v>
      </c>
    </row>
    <row r="29" ht="15">
      <c r="A29" t="s">
        <v>254</v>
      </c>
    </row>
    <row r="30" ht="15">
      <c r="A30" t="s">
        <v>255</v>
      </c>
    </row>
    <row r="31" ht="15">
      <c r="A31" t="s">
        <v>256</v>
      </c>
    </row>
    <row r="32" ht="15">
      <c r="A32" t="s">
        <v>257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258</v>
      </c>
    </row>
    <row r="2" ht="15">
      <c r="A2" t="s">
        <v>259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2023-07-24T23:42:53Z</dcterms:created>
  <dcterms:modified xsi:type="dcterms:W3CDTF">2023-07-25T20:00:31Z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