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5" windowHeight="10965"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fullCalcOnLoad="1"/>
</workbook>
</file>

<file path=xl/sharedStrings.xml><?xml version="1.0" encoding="utf-8"?>
<sst xmlns="http://schemas.openxmlformats.org/spreadsheetml/2006/main" count="1090" uniqueCount="527">
  <si>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</si>
  <si>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</si>
  <si>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</si>
  <si>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</si>
  <si>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</si>
  <si>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</si>
  <si>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</si>
  <si>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</si>
  <si>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</si>
  <si>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</si>
  <si>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</si>
  <si>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</si>
  <si>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</si>
  <si>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</si>
  <si>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</si>
  <si>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</si>
  <si>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</si>
  <si>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</si>
  <si>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</si>
  <si>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</si>
  <si>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</si>
  <si>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</si>
  <si>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</si>
  <si>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</si>
  <si>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</si>
  <si>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</si>
  <si>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</si>
  <si>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</si>
  <si>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</si>
  <si>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</si>
  <si>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</si>
  <si>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</si>
  <si>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</si>
  <si>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</si>
  <si>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</si>
  <si>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</si>
  <si>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</si>
  <si>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</si>
  <si>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</si>
  <si>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</si>
  <si>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</si>
  <si>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</si>
  <si>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</si>
  <si>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</si>
  <si>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</si>
  <si>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</si>
  <si>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</si>
  <si>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</si>
  <si>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</si>
  <si>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</si>
  <si>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</si>
  <si>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</si>
  <si>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</si>
  <si>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</si>
  <si>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</si>
  <si>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</si>
  <si>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</si>
  <si>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</si>
  <si>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</si>
  <si>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</si>
  <si>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</si>
  <si>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</si>
  <si>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</si>
  <si>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</si>
  <si>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</si>
  <si>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</si>
  <si>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</si>
  <si>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</si>
  <si>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</si>
  <si>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</si>
  <si>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</si>
  <si>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</si>
  <si>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</si>
  <si>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</si>
  <si>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</si>
  <si>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</si>
  <si>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</si>
  <si>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</si>
  <si>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</si>
  <si>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</si>
  <si>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</si>
  <si>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</si>
  <si>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</si>
  <si>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</si>
  <si>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</si>
  <si>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</si>
  <si>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</si>
  <si>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</si>
  <si>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</si>
  <si>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</si>
  <si>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</si>
  <si>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</si>
  <si>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</si>
  <si>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</si>
  <si>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</si>
  <si>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</si>
  <si>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</si>
  <si>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</si>
  <si>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</si>
  <si>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</si>
  <si>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</si>
  <si>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</si>
  <si>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</si>
  <si>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</si>
  <si>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</si>
  <si>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</si>
  <si>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</si>
  <si>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</si>
  <si>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</si>
  <si>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</si>
  <si>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</si>
  <si>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</si>
  <si>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</si>
  <si>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</si>
  <si>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</si>
  <si>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</si>
  <si>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</si>
  <si>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</si>
  <si>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</si>
  <si>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</si>
  <si>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</si>
  <si>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</si>
  <si>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</si>
  <si>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</si>
  <si>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</si>
  <si>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</si>
  <si>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</si>
  <si>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</si>
  <si>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</si>
  <si>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</si>
  <si>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</si>
  <si>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</si>
  <si>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</si>
  <si>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</si>
  <si>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</si>
  <si>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</si>
  <si>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</si>
  <si>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</si>
  <si>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</si>
  <si>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</si>
  <si>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</si>
  <si>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</si>
  <si>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</si>
  <si>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</si>
  <si>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</si>
  <si>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</si>
  <si>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</si>
  <si>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</si>
  <si>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</si>
  <si>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</si>
  <si>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</si>
  <si>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</si>
  <si>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</si>
  <si>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</si>
  <si>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</si>
  <si>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</si>
  <si>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</si>
  <si>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</si>
  <si>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</si>
  <si>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</si>
  <si>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</si>
  <si>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</si>
  <si>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</si>
  <si>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</si>
  <si>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</si>
  <si>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</si>
  <si>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</si>
  <si>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</si>
  <si>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</si>
  <si>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</si>
  <si>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</si>
  <si>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</si>
  <si>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</si>
  <si>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</si>
  <si>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</si>
  <si>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</si>
  <si>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</si>
  <si>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</si>
  <si>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</si>
  <si>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</si>
  <si>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</si>
  <si>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</si>
  <si>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</si>
  <si>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</si>
  <si>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</si>
  <si>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</si>
  <si>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</si>
  <si>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</si>
  <si>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</si>
  <si>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</si>
  <si>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</si>
  <si>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</si>
  <si>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</si>
  <si>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</si>
  <si>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</si>
  <si>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</si>
  <si>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</si>
  <si>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</si>
  <si>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</si>
  <si>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</si>
  <si>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</si>
  <si>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</si>
  <si>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</si>
  <si>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</si>
  <si>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</si>
  <si>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</si>
  <si>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</si>
  <si>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</si>
  <si>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</si>
  <si>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</si>
  <si>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</si>
  <si>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</si>
  <si>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</si>
  <si>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"Iztapalapa con Derechos Plenos 2023"</t>
  </si>
  <si>
    <t>Otras Ayudas Sociales a Personas</t>
  </si>
  <si>
    <t>Local</t>
  </si>
  <si>
    <t xml:space="preserve">Local </t>
  </si>
  <si>
    <t xml:space="preserve">Sin intervención del Gobierno Federal </t>
  </si>
  <si>
    <t>La totalidad de colonias y unidades habitacionales en la Alcaldia Iztapalapa</t>
  </si>
  <si>
    <t>“Iztapalapa con derechos plenos 2023”,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</si>
  <si>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</si>
  <si>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</si>
  <si>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</si>
  <si>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</si>
  <si>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https://data.consejeria.cdmx.gob.mx/portal_old/uploads/gacetas/8362387e28fe26e563d4f18e038811c9.pdf</t>
  </si>
  <si>
    <t>El acceso al programa se llevará a cabo por convocatoria, misma que se publicará dentro de los 3 días siguientes en que sean aprobadas y publicadas las presentes reglas de operación en la Gaceta Oficial de la Ciudad de México.</t>
  </si>
  <si>
    <t>Dirección General de Gobierno y Protección Ciudadana</t>
  </si>
  <si>
    <t>Mónica Guadalupe</t>
  </si>
  <si>
    <t>Cruz</t>
  </si>
  <si>
    <t>Sialiqui</t>
  </si>
  <si>
    <r>
      <t> </t>
    </r>
    <r>
      <rPr>
        <sz val="11"/>
        <color indexed="12"/>
        <rFont val="Arial"/>
        <family val="2"/>
      </rPr>
      <t>mcruzs@iztapalapa.cdmx.gob.mx</t>
    </r>
  </si>
  <si>
    <t>J.U.D. de Administración de la Dirección General de Gobierno y Protección Ciudadana</t>
  </si>
  <si>
    <t xml:space="preserve">Aldama </t>
  </si>
  <si>
    <t xml:space="preserve">San Lucas </t>
  </si>
  <si>
    <t>07-195</t>
  </si>
  <si>
    <t xml:space="preserve">Alcadía Iztapalapa </t>
  </si>
  <si>
    <t>007</t>
  </si>
  <si>
    <t xml:space="preserve">Iztapalapa </t>
  </si>
  <si>
    <t>009</t>
  </si>
  <si>
    <t>09000</t>
  </si>
  <si>
    <t>555804 4140</t>
  </si>
  <si>
    <t>09:00 a 15:00 horas en días habiles</t>
  </si>
  <si>
    <t>Afianzamiento de la Cultura de la Protección Civil, Mitigación de Riesgos y Atención a Emergencias</t>
  </si>
  <si>
    <t xml:space="preserve"> Denominada otras ayudas sociales a personas</t>
  </si>
  <si>
    <t xml:space="preserve">13 Territoriales </t>
  </si>
  <si>
    <t>En Iztapalapa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t>
  </si>
  <si>
    <t>Con la ejecución del programa social, se fomentará la cultura de la protección Civil en la población, generando esquemas de autoprotección, para que la población sepa cómo actuar de forma individual y colectiva, ante la ocurrencia de una emergencia o desastre, mitigando su vulnerabilidad al hacerlos más resilientes, trabajando en el desarrollo de una respuesta socialmente organizada en las 13 divisiones territoriales</t>
  </si>
  <si>
    <t>OBJETIVOS ESPECÍFICOS 
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</si>
  <si>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</si>
  <si>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https://data.consejeria.cdmx.gob.mx/portal_old/uploads/gacetas/6a39391cba36fe134741ee869e882599.pdf</t>
  </si>
  <si>
    <t>Con la finalidad de dar a conocer a la población objetivo la puesta en marcha del programa social denominado “Afianzamiento de la Cultura de la Protección Civil, Mitigación de Riesgos y Atención a Emergencias”, las reglas de operación serán publicadas en la página electrónica de la Alcaldía Iztapalapa http://www.iztapalapa.cdmx.gob.mx, y en la Gaceta Oficial de la Ciudad de México.
Aunado a lo anterior, se brindará información del programa en la Dirección Ejecutiva de Protección Civil, ubicada en la calle Aldama número 63, Colonia Barrio San Lucas, Código Postal 09000, en la Alcaldía Iztapalapa en días hábiles, en un horario comprendido de las 09:00 a 18:00 horas.
Con duración de un año correspondiente al 2023</t>
  </si>
  <si>
    <t>Director Ejecutivo de Protección Civil</t>
  </si>
  <si>
    <t xml:space="preserve">Mauricio </t>
  </si>
  <si>
    <t>Forero</t>
  </si>
  <si>
    <t>Toro</t>
  </si>
  <si>
    <t>mforerot@cdmx.gob.mx</t>
  </si>
  <si>
    <t xml:space="preserve">Alcaldía Iztapalapa/Dirección Ejecutiva de Protección Civil </t>
  </si>
  <si>
    <t xml:space="preserve">Alcaldía Iztapalapa </t>
  </si>
  <si>
    <t>09:00 a 18:00 horas en días hábiles</t>
  </si>
  <si>
    <t xml:space="preserve">Dirección Ejecutiva de Protección Civil </t>
  </si>
  <si>
    <t xml:space="preserve">El programa al momento no ha sufrido ninguna modificación. </t>
  </si>
  <si>
    <t>Fortaleciendo la Democracia Participativa para el Bienestar y la Paz en Iztapalapa, 2023</t>
  </si>
  <si>
    <t>Sin intervención del Gobierno Federal o local.</t>
  </si>
  <si>
    <r>
      <t xml:space="preserve">3. DIAGNÓSTICO. 3.1. Antecedentes.- </t>
    </r>
    <r>
      <rPr>
        <sz val="11"/>
        <color indexed="8"/>
        <rFont val="Arial"/>
        <family val="2"/>
      </rPr>
      <t>Los programas “Diálogos por el Bienestar y la Paz en Iztapalapa” y “Promoción de la Democracia Participativa y Construcción de Ciudadanía” fueron creados y puestos en marcha en el ejercicio fiscal 2019. Para el ejercicio fiscal 2020, se unificaron en FORTALECIENDO LA DEMOCRACIA PARTICIPATIVA PARA EL BIENESTAR Y LA PAZ EN IZTAPALAPA 2020, el cual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r>
    <r>
      <rPr>
        <b/>
        <sz val="11"/>
        <color indexed="8"/>
        <rFont val="Arial"/>
        <family val="2"/>
      </rPr>
      <t xml:space="preserve"> 3.2. Identificación del problema público prioritario en conjunto con la ciudadanía.- 3.2.1 </t>
    </r>
    <r>
      <rPr>
        <sz val="11"/>
        <color indexed="8"/>
        <rFont val="Arial"/>
        <family val="2"/>
      </rPr>
      <t xml:space="preserve">Es necesario crear más mecanismos mediante los cuales, la ciudadanía pueda ejercer su derecho de decisión sobre sus propias comunidades tanto a nivel local como a nivel país.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t>
    </r>
    <r>
      <rPr>
        <b/>
        <sz val="11"/>
        <color indexed="8"/>
        <rFont val="Arial"/>
        <family val="2"/>
      </rPr>
      <t xml:space="preserve">3.2.2. </t>
    </r>
    <r>
      <rPr>
        <sz val="11"/>
        <color indexed="8"/>
        <rFont val="Arial"/>
        <family val="2"/>
      </rPr>
      <t xml:space="preserve">Sobre la población existen efectos como la falta de cohesión social o pérdida de identidad comunitaria. La falta de derechos políticos afecta a todos los derechos fundamentales ya que no permite que sean los ciudadanos quienes propongan soluciones para sus problemáticas. </t>
    </r>
    <r>
      <rPr>
        <b/>
        <sz val="11"/>
        <color indexed="8"/>
        <rFont val="Arial"/>
        <family val="2"/>
      </rPr>
      <t xml:space="preserve">3.2.3 </t>
    </r>
    <r>
      <rPr>
        <sz val="11"/>
        <color indexed="8"/>
        <rFont val="Arial"/>
        <family val="2"/>
      </rPr>
      <t xml:space="preserve">En la Constitución de la Ciudad de México se establece que el pueblo ejerce su soberanía por conducto de los poderes públicos y las figuras de democracia directa y participativa; de igual manera, se establece que el sistema de división de poderes debe velar tanto por la participación social como por el pluralismo político </t>
    </r>
    <r>
      <rPr>
        <b/>
        <sz val="11"/>
        <color indexed="8"/>
        <rFont val="Arial"/>
        <family val="2"/>
      </rPr>
      <t xml:space="preserve">3.2.4. </t>
    </r>
    <r>
      <rPr>
        <sz val="11"/>
        <color indexed="8"/>
        <rFont val="Arial"/>
        <family val="2"/>
      </rPr>
      <t xml:space="preserve">El total de habitantes de Iztapalapa será la población potencial beneficiaria: 1,835,486 personas. </t>
    </r>
    <r>
      <rPr>
        <b/>
        <sz val="11"/>
        <color indexed="8"/>
        <rFont val="Arial"/>
        <family val="2"/>
      </rPr>
      <t xml:space="preserve">3.2.5 </t>
    </r>
    <r>
      <rPr>
        <sz val="11"/>
        <color indexed="8"/>
        <rFont val="Arial"/>
        <family val="2"/>
      </rPr>
      <t>Es mandato constitucional fortalecer los vínculos entre gobierno y ciudadanía; la participación social es principio de la participación política y electoral de los ciudadanos. Una democracia sustantiva se fundamenta en la participación social; en el diálogo y en el acuerdo comunitario. Desde las decisiones territoriales más inmediatas, hasta la creación de normas generales deben apegarse a estos principios que rigen nuestra vida en comunidad y democracia. Así bien, este programa busca que los ciudadanos sean partícipes de las decisiones del gobierno local de Iztapalapa.</t>
    </r>
  </si>
  <si>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</si>
  <si>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</si>
  <si>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</si>
  <si>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</si>
  <si>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</si>
  <si>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</si>
  <si>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Cuauhtémoc Arturo</t>
  </si>
  <si>
    <t>López</t>
  </si>
  <si>
    <t>Casillas</t>
  </si>
  <si>
    <t>cuauhtemoc.lopez@iztapalapa.cdmx.gob.mx</t>
  </si>
  <si>
    <t>Subdirección de Participación Ciudadana</t>
  </si>
  <si>
    <t>Dirección General de Planeación y Participación Ciudadana</t>
  </si>
  <si>
    <t>Hasta 12 ministraciones con un monto mensual de $8,000.00 BENEFICIARIOS FACILITADORES DE SERVICIOS CATEGORIA A y $9,500.00 BENEFICIARIOS FACILITADORES DE SERVICIOS CATEGORIA A</t>
  </si>
  <si>
    <t xml:space="preserve">Ingreso Social De Emergencia: MERCOMUNA”, Alcaldía Iztapalapa 2023
</t>
  </si>
  <si>
    <t>Iztapalapa es una de las demarcaciones con mayor rezago social y altos niveles de pobreza y vulnerabilidad de la Ciudad de
México, para 2020 concentraba la mayor población en pobreza de la Ciudad de México. De acuerdo con los datos recabados
por EVALÚA, el 68.5% de la población total de Iztapalapa se encuentra en situación de Pobreza por Necesidades Básicas
Insatisfechas (NBI); es decir, 1,245,207 personas en Iztapalapa se encuentran dentro de esta categoría, lo que representa una
cifra superior al número total de habitantes de todas las demarcaciones de la Ciudad de México. En términos más amplios
1,355,797 personas sufren o bien de pobreza o bien de algún tipo de vulnerabilidad en la demarcación; es decir, un número
de personas mayor que el número total de habitantes que entidades federativas como Aguascalientes, Baja California Sur,
Campeche, Colima, Nayarit y Tlaxcala. De manera específica, en términos de carencias sociales, en Iztapalapa 428,322
personas tienen carencias en el acceso a servicios de salud, 1,005,629 en el acceso a la seguridad social y 234,535 en el
acceso a la alimentación; mientras que 831,874 personas tienen ingresos inferiores a la línea de bienestar, es decir un 43.7%
de la población.</t>
  </si>
  <si>
    <t>Reducir la vulnerabilidad ahondada por las consecuencias económicas de la pandemia ocasionada por el COVID-19 y la inflación acelerada incrementando el ingreso disponible de los hogares, asegurando el derecho a la alimentación y fortaleciendo la economía local.</t>
  </si>
  <si>
    <t xml:space="preserve">a) Reducir la vulnerabilidad ahondada por las consecuencias económicas de la pandemia ocasionada por el COVID-19 y la
inflación acelerada incrementando el ingreso disponible de los hogares, asegurando el derecho a la alimentación y
fortaleciendo la economía local.
</t>
  </si>
  <si>
    <t xml:space="preserve"> Fortalecer el ejercicio de los derechos sociales de los habitantes de la Alcaldía Iztapalapa, en particular el derecho a la
alimentación, mediante la entrega de una ayuda económica.
</t>
  </si>
  <si>
    <t>http://www.iztapalapa.cdmx.gob.mx/2alcaldia/Programas.html</t>
  </si>
  <si>
    <t xml:space="preserve">
300.00
</t>
  </si>
  <si>
    <t>1. Se informará de los días, horarios y lugares donde se realizarán las entregas de las ayudas sociales.
2. En dichos lugares, el personal responsable revisará y en su caso, recibirá los documentos entregados por las personas
beneficiarias de conformidad con los presentes reglas de operación.
3. Una vez verificado, se otorgará un paquete de vales con valor equivalente a $300.00 (trescientos pesos 00/100 M.N.) en
cada entrega;
4. Los vales podrán intercambiarse en los comercios de Iztapalapa registrados con la entidad financiera contratada por la
Alcaldía de Iztapalapa para el pago de los mismos. La Alcaldía de Iztapalapa difundirá la relación de comercios registrados
para conocimiento de la población de manera digital a través de su portal y de manera física en la Dirección General de
Planeación y Participación Ciudadana.
5. Una vez que los beneficiarios reciban los vales podrán intercambiarlos en los establecimientos de barrio que hayan
decidido incorporarse al programa</t>
  </si>
  <si>
    <t>Martha Cecilia</t>
  </si>
  <si>
    <t>Guaderrama</t>
  </si>
  <si>
    <t>Miramontes</t>
  </si>
  <si>
    <t xml:space="preserve">mguaderramam@iztapalapa.cdmx.gob.mx
</t>
  </si>
  <si>
    <t>Dirección de Programas Sociales</t>
  </si>
  <si>
    <t>sin número interior</t>
  </si>
  <si>
    <t>Hasta 170,000
monto: $300.00
$255,000,000.00</t>
  </si>
  <si>
    <t>"Iztapalapa con Derechos Plenos 2023"</t>
  </si>
  <si>
    <t xml:space="preserve"> “Iztapalapa con Derechos Plenos 2023”</t>
  </si>
  <si>
    <t>“Iztapalapa con derechos plenos 2023, busca fortalecer el acceso a los derechos sociales de las y los habitantes de Iztapalapa a través de talleristas, promotores y especialistas. El objetivo del programa es contar con facilitadores facilitadoras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las y los habitantes de Iztapalapa.</t>
  </si>
  <si>
    <t>Población Potencial:Según los resultados dados a conocer en la Encuesta Intercensal 2015 del INEGI y sus Tabulados, de las demarcaciones de la Ciudad de México, Iztapalapa registró el mayor número de población con 1’827,868 habitantes. El beneficio de derechos sociales afecta positivamente a todas y a todos las y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</si>
  <si>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beneficiarios facilitadores y facilitadoras que se encuentren desempleadas y desempleados que sean económicamente activos de la demarcación de Iztapalapa.</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</si>
  <si>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</si>
  <si>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 xml:space="preserve">María Antonieta </t>
  </si>
  <si>
    <t xml:space="preserve">Pérez  </t>
  </si>
  <si>
    <t>Orozco</t>
  </si>
  <si>
    <t>maria.perez@iztapalapa.cdmx.gob.mx</t>
  </si>
  <si>
    <t>JUD de Promoción y Tradición Cultural</t>
  </si>
  <si>
    <t xml:space="preserve">Ciudad de México  </t>
  </si>
  <si>
    <t>Alcaldia Iztapalapa</t>
  </si>
  <si>
    <t>5804 4140</t>
  </si>
  <si>
    <t xml:space="preserve"> Dirección Ejecutiva de Cultura</t>
  </si>
  <si>
    <t>5000 hasta 15000</t>
  </si>
  <si>
    <t>" Iztapalapa con Derechos Plenos 2023"</t>
  </si>
  <si>
    <t>Transferencias, asignaciones, subsidios y otras ayudas</t>
  </si>
  <si>
    <t>En todas las colonias de las Unidades Territoriales que comprenden esta Alcaldía de Iztapalapa</t>
  </si>
  <si>
    <t xml:space="preserve">El territorio que comprende la alcaldía de Iztapalapa, es tan complejo que impacta en su población, por todos los ambitos tenemos, los problemas socio económico, el rezago educativo  y otro punto a considerar que es muy importante es la juventud, y que fácilmente se encuentran involucrados en violencia y delincuencia, el acceso a la salud digna, a la cultura al deporte, a la búsqueda de igualdad y equidad de género. Es importante Abordar en conjunto cada uno de los derechos fundamentales de forma integral y transversal, para lograr hacerle frente a la exigibilidad de acceso pleno a los derechos humanos en todos los sectores, lo cual se buscó a partir de la implementación presupuestal del programa “Iztapalapa con derechos plenos 2021. </t>
  </si>
  <si>
    <t>Garantizar y promover el derecho a una ciudad democrática, educadora y del conocimiento, solidaria, productiva,
incluyente, habitable, de bienestar social y de economía distributiva.Desarrollar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crece crecimiento cuantitativo y cualitativo, considerando además la importancia de propiciar valores consecuentes con la Economía Solidaria.Fortalecer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t>
  </si>
  <si>
    <t xml:space="preserve">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t>
  </si>
  <si>
    <t xml:space="preserve">Asesorías </t>
  </si>
  <si>
    <t>22 beneficiarios</t>
  </si>
  <si>
    <t xml:space="preserve">Una vez que las reglas de operación del programa social sean publicadas en la Gaceta Oficial de la Ciudad de
México, se difundirá una convocatoria a través del portal electrónico de la Alcaldía http://www.iztapalapa.cdmx.gob.mx
23 de febrero de 2023 GACETA OFICIAL DE LA CIUDAD DE MÉXICO 147
</t>
  </si>
  <si>
    <t>Subdirección de Asesoría Jurídica y Medios Alternos de Solución de Conflictos</t>
  </si>
  <si>
    <t>Edu</t>
  </si>
  <si>
    <t>Ramírez</t>
  </si>
  <si>
    <t>Soto</t>
  </si>
  <si>
    <t>eramirezs@iztapalapa.cdmx.gob.mx</t>
  </si>
  <si>
    <t>Dirección General Jurídica</t>
  </si>
  <si>
    <t>Cuauhtémoc</t>
  </si>
  <si>
    <t>Barrio San Pablo</t>
  </si>
  <si>
    <t>Cuidad de México</t>
  </si>
  <si>
    <t>Alcaldía Iztapalapa</t>
  </si>
  <si>
    <t>Lunes a viernes de 9:00 a 18:00:00 horas</t>
  </si>
  <si>
    <t xml:space="preserve"> "Iztapalapa con Derechos Plenos 2023"</t>
  </si>
  <si>
    <t xml:space="preserve">Otras ayudas sociales a personas </t>
  </si>
  <si>
    <t>Abordar cada uno de los derechos fundamentales de forma integral y transversal, para lograr hacerle frente a la exigibilidad de acceso pleno a los derechos humanos en todos los sectores, lo cual se buscó a partir de la implementación presupuestal del programa “Iztapalapa con derechos plenos 2023”.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</si>
  <si>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lademarcación de Iztapalapa por medio de beneficiarios facilitadores.</t>
  </si>
  <si>
    <t>Generar estrategias que permitan garantizar y promover el bienestar social y la economía distributiva de los habitantes de la
demarcación de Iztapalapa por medio de beneficiarios facilitadores.</t>
  </si>
  <si>
    <t>Se captará a facilitadores jóvenes de la demarcación para actividades impulsoras de derechos de la población en general con especial énfasis en colonias marginalizadas y en situación de vulnerabilidad</t>
  </si>
  <si>
    <t>Este programa prevé contar con 1,242 beneficiarios facilitadores.</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</si>
  <si>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</si>
  <si>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Dirección General de Administración</t>
  </si>
  <si>
    <t>Nivia Adriana</t>
  </si>
  <si>
    <t>Caicedo</t>
  </si>
  <si>
    <t>Corona</t>
  </si>
  <si>
    <t>ncaicedoc@iztapalapa.cdmx.gob.mx</t>
  </si>
  <si>
    <t>Coordinación de Planeación e Integración de Informes</t>
  </si>
  <si>
    <t>Aldama</t>
  </si>
  <si>
    <t>lunes a viernes de 08:00 a 15:00</t>
  </si>
  <si>
    <t xml:space="preserve">Dirección General de Administración </t>
  </si>
  <si>
    <t xml:space="preserve"> Local</t>
  </si>
  <si>
    <t xml:space="preserve">Sin intervenciòn  </t>
  </si>
  <si>
    <t>La totalidad de colonias y Unidades Territoriales en la Alcaldia Iztapalapa</t>
  </si>
  <si>
    <t>A través del programa de derechos plenos se pretender atender al total de habitantes de Iztapalapa a través de acciones de bienestar e inclusión social.</t>
  </si>
  <si>
    <t>Proporcionar información y herramientas para mejorar los conocimientos, habilidades y competencias necesarias para que la población ejerza un mayor control sobre su salud y sobre el ambiente.</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</si>
  <si>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</si>
  <si>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22 talleristas</t>
  </si>
  <si>
    <t>Lineamientos de Operación del Programa Social</t>
  </si>
  <si>
    <t>J.U.D. de Salud Comunitaria</t>
  </si>
  <si>
    <t>Josue Emmanuel</t>
  </si>
  <si>
    <t>Santiesteban</t>
  </si>
  <si>
    <t>Rivas</t>
  </si>
  <si>
    <t>josuesantiesteban99@gmail.com</t>
  </si>
  <si>
    <t>Subdirección de Salud Pública</t>
  </si>
  <si>
    <t>Barrio San Lucas</t>
  </si>
  <si>
    <t>Martes a domingo de 6:00 a 21:00 horas</t>
  </si>
  <si>
    <t>Dirección General de Inclusión y Bienestar Social</t>
  </si>
  <si>
    <t>Salud</t>
  </si>
  <si>
    <t>8 talleristas</t>
  </si>
  <si>
    <t>17 talleristas</t>
  </si>
  <si>
    <t>L.C.P. de Atención a los Animales</t>
  </si>
  <si>
    <t>Yeni Elvira</t>
  </si>
  <si>
    <t>Medina</t>
  </si>
  <si>
    <t>Rocha</t>
  </si>
  <si>
    <t>yeni.medina@iztapalapa.cdmx.gob.mx</t>
  </si>
  <si>
    <t>Atención Animal</t>
  </si>
  <si>
    <t>10 talleristas</t>
  </si>
  <si>
    <t>J.U.D. de Promoción de la Salud</t>
  </si>
  <si>
    <t>Dinorah Beatriz</t>
  </si>
  <si>
    <t>Lopez</t>
  </si>
  <si>
    <t>Velazquez</t>
  </si>
  <si>
    <t>dinorahb.lopez@iztapalapa.cdmx.gob.mx</t>
  </si>
  <si>
    <t>Mujeres Estudiando</t>
  </si>
  <si>
    <t>Otras Ayudas</t>
  </si>
  <si>
    <t>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</si>
  <si>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2019‖ busca atender principalmente la incorporacion y/o reanudacion de estudios de las mujeres mayores de 30 años a traves de la entrega de estiulos economicos mensuales</t>
  </si>
  <si>
    <t>Disminuir el rezago educativo de mujeres de 30 años y más residentes de la Alcaldía de Iztapalapa que desean iniciar, continuar o concluir alfabetización, primaria, secundaria o bachillerato</t>
  </si>
  <si>
    <t>Retomar la importancia de aumentar la escolaridad de las
mujeres para que permita disminuir la brecha de desigualdady abona a la agenda de igualdad de género</t>
  </si>
  <si>
    <t xml:space="preserve">https://data.consejeria.cdmx.gob.mx/portal_old/uploads/gacetas/6a39391cba36fe134741ee869e882599.pdf </t>
  </si>
  <si>
    <t>Reglas de Operacon publicadas en la Gaceta Odicial de la Ciudad de Mexico el dia 23 de febrero de 2023</t>
  </si>
  <si>
    <t>Subdirección de Desarrollo Educativo</t>
  </si>
  <si>
    <t>Elizabeth</t>
  </si>
  <si>
    <t>Torres</t>
  </si>
  <si>
    <t>Menes</t>
  </si>
  <si>
    <t>elizabeth.torres@iztapalapa.cdmx.gob.mx</t>
  </si>
  <si>
    <t>Unidad Departamental de Programa Educativos</t>
  </si>
  <si>
    <t>Ciudad de Mexico</t>
  </si>
  <si>
    <t>Lunes a Viernes de 08:00 a 16:00</t>
  </si>
  <si>
    <t>ME</t>
  </si>
  <si>
    <t>Sistema Público de Cuidados, Alcaldía  Iztapalapa 2023.</t>
  </si>
  <si>
    <t>En el marco de la Constitución de la Ciudad de México, la Alcaldía Iztapalapa promueve la integración de un Sistema
Público de Cuidados como instrumento de intervención del gobierno para crear las condiciones que garanticen el derecho
al cuidado y los derechos de las personas que cuidan.</t>
  </si>
  <si>
    <t>Este programa se inició en el año 2019, con la finalidad de integrar las acciones que la Alcaldía brinda a los adultos mayores, personas con discapacidad; así como a las personas cuidadoras, en especial las mujeres que se encuentran en estado de vulnerabilidad, situación de pobreza y pobreza extrema.</t>
  </si>
  <si>
    <t xml:space="preserve">Apoyo economico a  personas cuidadoras y a Talleristas de servicios con capacitación con perfil psicologico y manejo de temas de conflictos.   </t>
  </si>
  <si>
    <t>Brindar apoyos económicos a 2,000 personas beneficiarias cuidadoras y 14 facilitadoras de servicios residentes en
Iztapalapa que brindarán herramientas y técnicas psicológicas a las personas cuidadoras para su autonomía y
empoderamiento.</t>
  </si>
  <si>
    <t>Reglas de Operación del Programa Social</t>
  </si>
  <si>
    <r>
      <t xml:space="preserve">Jefatura de Unidad Departamental para el Desarrollo y bienestar de las Personas Mayores y personas con Discapacidad.                       </t>
    </r>
    <r>
      <rPr>
        <sz val="11"/>
        <color indexed="10"/>
        <rFont val="Arial"/>
        <family val="2"/>
      </rPr>
      <t xml:space="preserve">  </t>
    </r>
  </si>
  <si>
    <t xml:space="preserve">Rosa Maria                  </t>
  </si>
  <si>
    <t xml:space="preserve">Montes                                  </t>
  </si>
  <si>
    <t xml:space="preserve">Villalba                                               </t>
  </si>
  <si>
    <t xml:space="preserve">rosa.montes@iztapalapa.cdmx.gob.mx                             </t>
  </si>
  <si>
    <t>Subdirección de Inclusión Social</t>
  </si>
  <si>
    <t>63</t>
  </si>
  <si>
    <t xml:space="preserve">Barrio San Lucas </t>
  </si>
  <si>
    <t>Iztapalapa</t>
  </si>
  <si>
    <t>Lunes a Viernes de 9:00 a 15:00 horas</t>
  </si>
  <si>
    <t>Programa Social "Sistema Público de Cuidados,  Alcaldía Iztapalapa 2023"</t>
  </si>
  <si>
    <t>Iztapalapa con derechos plenos, 2023</t>
  </si>
  <si>
    <t>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t>
  </si>
  <si>
    <t>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 2021”.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</si>
  <si>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 demarcación de Iztapalapa por medio de beneficiarios facilitadores.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</si>
  <si>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</si>
  <si>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"Iztapalapa con Derechos Plenos, 2023" (adultos mayores)</t>
  </si>
  <si>
    <t>J.U.D de Diversidad</t>
  </si>
  <si>
    <t>Daniel</t>
  </si>
  <si>
    <t>Ramirez</t>
  </si>
  <si>
    <t>Lora</t>
  </si>
  <si>
    <t>a5548129180@gmail.com</t>
  </si>
  <si>
    <t>Cuauhtemoc</t>
  </si>
  <si>
    <t>tercer piso</t>
  </si>
  <si>
    <t>07-200</t>
  </si>
  <si>
    <t>Lunes a viernes de 9:00 a 20:00 horas</t>
  </si>
  <si>
    <t>"Iztapalapa con Derechos Plenos, 2023" (diversidad)</t>
  </si>
  <si>
    <t>L.C.P. de seguimiento a programas para personas con discapacidad</t>
  </si>
  <si>
    <t xml:space="preserve">Serrano </t>
  </si>
  <si>
    <t>Contreras</t>
  </si>
  <si>
    <t>danielscuam@yahoo.com.mx</t>
  </si>
  <si>
    <t>Lunes a viernes de 9:00 a 15:00 horas</t>
  </si>
  <si>
    <t>"Iztapalapa con Derechos Plenos, 2023" (rehabilitacion)</t>
  </si>
  <si>
    <t>A través del programa de derechos plenos se pretender atender a los habitantes de Iztapalapa a través de acciones de bienestar e inclusión social.</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</si>
  <si>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</si>
  <si>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facilitadores se informará a los ciudadanos sobre las actividades ejecutadas por la Alcaldía, se orientará a los ciudadanos
sobre acciones del gobierno y sociales que sucedan en sus comunidades. Las actividades se desarrollarán de manera territorial</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</si>
  <si>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t>
  </si>
  <si>
    <t>J.U.D. de promoción de los derechos de las niñas, niños y jovenes</t>
  </si>
  <si>
    <t>Luis Carlos</t>
  </si>
  <si>
    <t xml:space="preserve">Franco </t>
  </si>
  <si>
    <t>Castrejon</t>
  </si>
  <si>
    <t>judnnyj2022@gmail.com</t>
  </si>
  <si>
    <t>"Iztapalapa con Derechos Plenos, 2023" (jovenes)</t>
  </si>
  <si>
    <t>" Iztapalapa con Derechos Plenos 2023 Categoria F"</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</si>
  <si>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</si>
  <si>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</si>
  <si>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actividades de prevencion, psicoeducacion  y asesoria psicologica a personas usuarias de sustancias psicactivas y sus familias</t>
  </si>
  <si>
    <t>L.C.P. para la Atención de personas usuarias de sustancias Psicoactivas.</t>
  </si>
  <si>
    <t>Erendira Raquel</t>
  </si>
  <si>
    <t>Pasaran</t>
  </si>
  <si>
    <t>Garcia</t>
  </si>
  <si>
    <t>contactocentrocolibri@gmail.com</t>
  </si>
  <si>
    <t>Iztapalapa con Derechos Plenos, 2023, Categoría F</t>
  </si>
  <si>
    <t>" Iztapalapa con Derechos Plenos 2023 categoria G"</t>
  </si>
  <si>
    <t>Asesoria psicologica a personas usuarias de sustancias psicoactivas y sus familias</t>
  </si>
  <si>
    <t>Iztapalapa con Derechos Plenos, 2023, Categoría G</t>
  </si>
  <si>
    <t xml:space="preserve"> Esto puede ayudar a comprender que existe una gran distribución de las problemáticas que se manifiestan en todo el entramado urbano. 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 En este ámbito, un sector que debe ser atendido de forma primordial es la población conformada por las juventudes que, no 
sólo hacen parte de este índice de rezago, sino que además se encuentran expuestos o involucrados en contextos de 
violencia y delincuencia. Ambos son escenarios que propician la falta de acceso a la educación o la deserción escolar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
  </si>
  <si>
    <t xml:space="preserve">El programa fortalece la atención jurídica y psicológica para las mujeres de la Alcaldía y que viven violencia. </t>
  </si>
  <si>
    <t xml:space="preserve">Brindar asesorías jurídicas y psicológicas así como charlas familiares en diiversas colonias y a mujeres que habitan en la Alcaldía Iztapalapa y que viven violencia </t>
  </si>
  <si>
    <t>J.U.D. de promoción de los derechos de las mujeres y la igualdad sustantiva</t>
  </si>
  <si>
    <t>Alejandra Fabiola</t>
  </si>
  <si>
    <t>Rojas</t>
  </si>
  <si>
    <t>Almaraz</t>
  </si>
  <si>
    <t>judderechosdelasmujeres@gmail.com</t>
  </si>
  <si>
    <t>Lunes a viernes de 9:00 a 19:00 horas</t>
  </si>
  <si>
    <t>"Iztapalapa con Derechos Plenos, 2023" (mujeres)</t>
  </si>
  <si>
    <t xml:space="preserve"> "Iztapalapa la más Deportiva, 2023" </t>
  </si>
  <si>
    <t>Ayudas Sociales</t>
  </si>
  <si>
    <t>De acuerdo con las Reglas de Operación del Programa Social "Iztapalapa la más deportiva, 2023", no se cuenta con participación del Gobierno Federal o Local</t>
  </si>
  <si>
    <t>Alcaldía</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</si>
  <si>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</si>
  <si>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2023” da continuidad al Programa Iztapalapa la más Deportiva 2019, 2020, 2021 y 2022, los cuales cumplieron con sus objetivos y alcanzaron sus metas planteadas.</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</si>
  <si>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</si>
  <si>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1. 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
2. 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
3. 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</si>
  <si>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Población beneficiaria: Se ayudará al total de participantes de Iztapalapa de los Juegos Deportivos Infantiles, Juveniles y Paralímpicos de la Ciudad de México y los Juegos Populares de la Ciudad de México; de igual manera, se ayudará a los deportistas de alto rendimiento de la demarcación que participen en competencias oficiales nacional o internacionales hasta el máximo de los recursos disponibles.
 La población de facilitadores será de hasta 387 personas y la población de deportistas de las categorías, G y H serán de hasta 1,700 personas.</t>
  </si>
  <si>
    <t xml:space="preserve">4,000.00
</t>
  </si>
  <si>
    <t>Reglas de Operación del Programa Social "Iztapalapa la mas Depotiva, 2023"</t>
  </si>
  <si>
    <t>Subdirección de Deportes</t>
  </si>
  <si>
    <t>Javier Jesús</t>
  </si>
  <si>
    <t xml:space="preserve"> Peralta</t>
  </si>
  <si>
    <t xml:space="preserve"> Pérez</t>
  </si>
  <si>
    <t>javier.peralta@iztapalapa.cdmx.gob.mx.</t>
  </si>
  <si>
    <t>07-023-1</t>
  </si>
  <si>
    <t>Lunes a viernes de 9:00 a 21:00 horas</t>
  </si>
  <si>
    <t xml:space="preserve">Categoría A; Hasta $7,000.00
Categoría B; Hasta $10,000.00
Categoría C; Hasta $6,000.00
Categoría D-1; Hasta $6,000.00
Categoría D-2; Hasta $6,000.00
Categoría D-3; Hasta $6,000.00
Categoría E; Hasta $5,500.00
Categoría F; Hasta $4,000.00
Categoría G; Hasta $4,000.00
</t>
  </si>
  <si>
    <t>Programa social: "Ponte guapa, Iztapalapa 2023"</t>
  </si>
  <si>
    <t xml:space="preserve">Otras Ayudas </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</si>
  <si>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</si>
  <si>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</si>
  <si>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</si>
  <si>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</si>
  <si>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100% de individuos arbóreos programados plantados.</t>
  </si>
  <si>
    <t>Reglas de Operación</t>
  </si>
  <si>
    <t>Jefatura de Unidad Departamental de Prevención e Impacto Ambiental</t>
  </si>
  <si>
    <t>Bárbara</t>
  </si>
  <si>
    <t>Arzate</t>
  </si>
  <si>
    <t>Hernández</t>
  </si>
  <si>
    <t>barzateh@iztapalapa.cdmx.gob.mx</t>
  </si>
  <si>
    <t>Dirección Ejecutiva de Desarrollo Sustentable</t>
  </si>
  <si>
    <t>San Lucas</t>
  </si>
  <si>
    <t xml:space="preserve">Dirección Ejecutiva de Desarrollo Sustentable </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</si>
  <si>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</si>
  <si>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</si>
  <si>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</si>
  <si>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1,835,486 habitantes</t>
  </si>
  <si>
    <t>Jefatura de Unidad Departamental de Desarrollo Económico</t>
  </si>
  <si>
    <t>Gabriel</t>
  </si>
  <si>
    <t>Tun</t>
  </si>
  <si>
    <t>Colli</t>
  </si>
  <si>
    <t>gabriel.tun@iztapalapa.cdmx.gob.mx</t>
  </si>
  <si>
    <t>"Ponte Guapa Iztapalapa, 2023"</t>
  </si>
  <si>
    <t xml:space="preserve">La demarcación tuvo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
tanto de la cantidad de servicios urbanos como de la calidad de éstos.
La infraestructura urbana de Iztapalapa es una de las más grandes de la Ciudad de México. Gran parte del territorio de la
demarcación es de tipo urbano, es decir requiere una extensa red de servicios, los cuales a la vez necesitan mantenimiento
permanente y renovación periódica. Sin embargo, Iztapalapa sufrió por muchos años un rezago en la inversión de su
infraestructura, esto a pesar del constante crecimiento de su población.
El programa social Ponte Guapa Iztapalapa 2023 es la continuidad del programa, Ponte Guapa Iztapalapa 2019, 2020, 2021
y Ponte Guapa 2022, los cuales cumplieron de manera satisfactoria con sus objetivos y alcanzaron sus metas planteadas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</si>
  <si>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</si>
  <si>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 xml:space="preserve">a)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b)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</si>
  <si>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t>
  </si>
  <si>
    <t xml:space="preserve">Aviso por el que se dan a conocer las reglas de operación del programa social
“Ponte Guapa”, Alcaldía Iztapalapa 2023.
</t>
  </si>
  <si>
    <t>Dirección Generaral de Obras y Desarrollo Urbano</t>
  </si>
  <si>
    <t xml:space="preserve">Milca </t>
  </si>
  <si>
    <t>Vazquez</t>
  </si>
  <si>
    <t>Espinosa</t>
  </si>
  <si>
    <t>mvazqueze@iztapalapa.cdmx.gob.mx</t>
  </si>
  <si>
    <t>Subdirectora Administrativa</t>
  </si>
  <si>
    <t>Lateral Río Churubusco</t>
  </si>
  <si>
    <t>San José Aculco</t>
  </si>
  <si>
    <t>555-666-0606</t>
  </si>
  <si>
    <t>Dirección General de Obras y Desarrollo Urbano</t>
  </si>
  <si>
    <t>Desde 7,000 hasta 15,000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</si>
</sst>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1"/>
      <color indexed="12"/>
      <name val="Arial"/>
      <family val="2"/>
    </font>
    <font>
      <b/>
      <sz val="11"/>
      <color indexed="8"/>
      <name val="Arial"/>
      <family val="2"/>
    </font>
    <font>
      <b/>
      <u val="single"/>
      <sz val="11"/>
      <color indexed="12"/>
      <name val="Calibri"/>
      <family val="2"/>
    </font>
    <font>
      <b/>
      <sz val="11"/>
      <color indexed="12"/>
      <name val="Arial"/>
      <family val="2"/>
    </font>
    <font>
      <sz val="11"/>
      <name val="Arial"/>
      <family val="2"/>
    </font>
    <font>
      <b/>
      <u val="single"/>
      <sz val="11"/>
      <color indexed="12"/>
      <name val="Arial"/>
      <family val="2"/>
    </font>
    <font>
      <u val="single"/>
      <sz val="10"/>
      <color indexed="12"/>
      <name val="Arial"/>
      <family val="2"/>
    </font>
    <font>
      <sz val="11"/>
      <color indexed="10"/>
      <name val="Arial"/>
      <family val="2"/>
    </font>
    <font>
      <sz val="10"/>
      <name val="Arial"/>
      <family val="2"/>
    </font>
    <font>
      <b/>
      <sz val="11"/>
      <name val="Arial"/>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FF"/>
      <name val="Arial"/>
      <family val="2"/>
    </font>
    <font>
      <b/>
      <u val="single"/>
      <sz val="11"/>
      <color theme="10"/>
      <name val="Calibri"/>
      <family val="2"/>
    </font>
    <font>
      <b/>
      <sz val="11"/>
      <color rgb="FF0000FF"/>
      <name val="Arial"/>
      <family val="2"/>
    </font>
    <font>
      <sz val="11"/>
      <color rgb="FF000000"/>
      <name val="Arial"/>
      <family val="2"/>
    </font>
    <font>
      <b/>
      <sz val="11"/>
      <color rgb="FF000000"/>
      <name val="Arial"/>
      <family val="2"/>
    </font>
    <font>
      <u val="single"/>
      <sz val="11"/>
      <color rgb="FF0000FF"/>
      <name val="Arial"/>
      <family val="2"/>
    </font>
    <font>
      <b/>
      <u val="single"/>
      <sz val="11"/>
      <color theme="1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46">
    <xf numFmtId="0" fontId="0" fillId="0" borderId="0" xfId="0" applyFont="1" applyAlignment="1">
      <alignment/>
    </xf>
    <xf numFmtId="0" fontId="3" fillId="0" borderId="10" xfId="0" applyFont="1" applyBorder="1" applyAlignment="1">
      <alignment horizontal="center" vertical="center" wrapText="1"/>
    </xf>
    <xf numFmtId="14" fontId="3" fillId="0" borderId="10" xfId="57" applyNumberFormat="1" applyFont="1" applyBorder="1" applyAlignment="1">
      <alignment horizontal="center" vertical="center" wrapText="1"/>
      <protection/>
    </xf>
    <xf numFmtId="2"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50" fillId="0" borderId="10" xfId="47"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51" fillId="0" borderId="10" xfId="64" applyFont="1" applyBorder="1" applyAlignment="1">
      <alignment horizontal="center" vertical="center" wrapText="1"/>
      <protection/>
    </xf>
    <xf numFmtId="49" fontId="3" fillId="0" borderId="10" xfId="57" applyNumberFormat="1" applyFont="1" applyFill="1" applyBorder="1" applyAlignment="1" applyProtection="1">
      <alignment horizontal="center" vertical="center" wrapText="1"/>
      <protection/>
    </xf>
    <xf numFmtId="0" fontId="3" fillId="0" borderId="10" xfId="57" applyFont="1" applyFill="1" applyBorder="1" applyAlignment="1">
      <alignment horizontal="center" vertical="center"/>
      <protection/>
    </xf>
    <xf numFmtId="49" fontId="3" fillId="0" borderId="10" xfId="57" applyNumberFormat="1" applyFont="1" applyBorder="1" applyAlignment="1">
      <alignment horizontal="center" vertical="center" wrapText="1"/>
      <protection/>
    </xf>
    <xf numFmtId="0" fontId="3" fillId="0" borderId="10" xfId="57" applyFont="1" applyFill="1" applyBorder="1" applyAlignment="1" quotePrefix="1">
      <alignment horizontal="center" vertical="center"/>
      <protection/>
    </xf>
    <xf numFmtId="0" fontId="0" fillId="0" borderId="10" xfId="0" applyBorder="1" applyAlignment="1">
      <alignment/>
    </xf>
    <xf numFmtId="0" fontId="7" fillId="0" borderId="10" xfId="59" applyFont="1" applyBorder="1" applyAlignment="1">
      <alignment horizontal="center" vertical="center" wrapText="1"/>
      <protection/>
    </xf>
    <xf numFmtId="14" fontId="7" fillId="0" borderId="10" xfId="57" applyNumberFormat="1" applyFont="1" applyBorder="1" applyAlignment="1">
      <alignment horizontal="center" vertical="center" wrapText="1"/>
      <protection/>
    </xf>
    <xf numFmtId="0" fontId="7" fillId="0" borderId="10"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7" fillId="0" borderId="10" xfId="60" applyFont="1" applyBorder="1" applyAlignment="1">
      <alignment horizontal="center" vertical="center" wrapText="1"/>
      <protection/>
    </xf>
    <xf numFmtId="0" fontId="7" fillId="0" borderId="10" xfId="61" applyFont="1" applyBorder="1" applyAlignment="1">
      <alignment horizontal="center" vertical="center" wrapText="1"/>
      <protection/>
    </xf>
    <xf numFmtId="14" fontId="7" fillId="0" borderId="10" xfId="0" applyNumberFormat="1" applyFont="1" applyBorder="1" applyAlignment="1">
      <alignment horizontal="center" vertical="center" wrapText="1"/>
    </xf>
    <xf numFmtId="0" fontId="52" fillId="0" borderId="10" xfId="47" applyFont="1" applyBorder="1" applyAlignment="1">
      <alignment horizontal="center" vertical="center" wrapText="1"/>
    </xf>
    <xf numFmtId="0" fontId="53" fillId="0" borderId="10" xfId="0" applyFont="1" applyBorder="1" applyAlignment="1">
      <alignment horizontal="center" vertical="center" wrapText="1"/>
    </xf>
    <xf numFmtId="0" fontId="7" fillId="0" borderId="10" xfId="0" applyFont="1" applyBorder="1" applyAlignment="1">
      <alignment horizontal="center" vertical="center"/>
    </xf>
    <xf numFmtId="49" fontId="7" fillId="0" borderId="10" xfId="57" applyNumberFormat="1" applyFont="1" applyFill="1" applyBorder="1" applyAlignment="1" applyProtection="1">
      <alignment horizontal="center" vertical="center" wrapText="1"/>
      <protection/>
    </xf>
    <xf numFmtId="49" fontId="7" fillId="0" borderId="10" xfId="57" applyNumberFormat="1" applyFont="1" applyBorder="1" applyAlignment="1">
      <alignment horizontal="center" vertical="center" wrapText="1"/>
      <protection/>
    </xf>
    <xf numFmtId="0" fontId="54" fillId="0" borderId="10" xfId="0" applyFont="1" applyBorder="1" applyAlignment="1">
      <alignment horizontal="center" vertical="center" wrapText="1"/>
    </xf>
    <xf numFmtId="2" fontId="55" fillId="0" borderId="10" xfId="52" applyNumberFormat="1" applyFont="1" applyBorder="1" applyAlignment="1">
      <alignment horizontal="center" vertical="center"/>
    </xf>
    <xf numFmtId="0" fontId="55" fillId="0" borderId="10" xfId="0" applyFont="1" applyBorder="1" applyAlignment="1">
      <alignment horizontal="center" vertical="center" wrapText="1"/>
    </xf>
    <xf numFmtId="14" fontId="54"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3" fillId="0" borderId="10" xfId="0" applyFont="1" applyBorder="1" applyAlignment="1">
      <alignment horizontal="center" vertical="center"/>
    </xf>
    <xf numFmtId="2" fontId="54" fillId="0" borderId="10" xfId="0" applyNumberFormat="1" applyFont="1" applyBorder="1" applyAlignment="1">
      <alignment horizontal="center" vertical="center" wrapText="1"/>
    </xf>
    <xf numFmtId="0" fontId="54" fillId="0" borderId="10" xfId="0" applyFont="1" applyBorder="1" applyAlignment="1" quotePrefix="1">
      <alignment horizontal="center" vertical="center" wrapText="1"/>
    </xf>
    <xf numFmtId="0" fontId="10" fillId="0" borderId="10" xfId="0" applyFont="1" applyBorder="1" applyAlignment="1">
      <alignment horizontal="center" vertical="center" wrapText="1"/>
    </xf>
    <xf numFmtId="0" fontId="3" fillId="0" borderId="10" xfId="67" applyFont="1" applyBorder="1" applyAlignment="1">
      <alignment horizontal="center" vertical="center" wrapText="1"/>
      <protection/>
    </xf>
    <xf numFmtId="2" fontId="3" fillId="0" borderId="10" xfId="52" applyNumberFormat="1" applyFont="1" applyFill="1" applyBorder="1" applyAlignment="1">
      <alignment horizontal="center" vertical="center" wrapText="1"/>
    </xf>
    <xf numFmtId="14" fontId="3" fillId="0" borderId="10" xfId="67" applyNumberFormat="1" applyFont="1" applyBorder="1" applyAlignment="1">
      <alignment horizontal="center" vertical="center" wrapText="1"/>
      <protection/>
    </xf>
    <xf numFmtId="1" fontId="3" fillId="0" borderId="10" xfId="67" applyNumberFormat="1" applyFont="1" applyBorder="1" applyAlignment="1">
      <alignment horizontal="center" vertical="center" wrapText="1"/>
      <protection/>
    </xf>
    <xf numFmtId="0" fontId="3" fillId="0" borderId="10" xfId="67" applyFont="1" applyBorder="1" applyAlignment="1">
      <alignment horizontal="center" vertical="center"/>
      <protection/>
    </xf>
    <xf numFmtId="2" fontId="3" fillId="0" borderId="10" xfId="67" applyNumberFormat="1" applyFont="1" applyBorder="1" applyAlignment="1">
      <alignment horizontal="center" vertical="center" wrapText="1"/>
      <protection/>
    </xf>
    <xf numFmtId="0" fontId="50" fillId="0" borderId="10" xfId="47" applyNumberFormat="1" applyFont="1" applyFill="1" applyBorder="1" applyAlignment="1" applyProtection="1">
      <alignment horizontal="center" vertical="center" wrapText="1"/>
      <protection/>
    </xf>
    <xf numFmtId="0" fontId="3" fillId="0" borderId="10" xfId="57" applyFont="1" applyBorder="1" applyAlignment="1">
      <alignment horizontal="center" vertical="center" wrapText="1"/>
      <protection/>
    </xf>
    <xf numFmtId="0" fontId="3" fillId="0" borderId="10" xfId="57" applyFont="1" applyBorder="1" applyAlignment="1">
      <alignment horizontal="center" vertical="center"/>
      <protection/>
    </xf>
    <xf numFmtId="0" fontId="3" fillId="0" borderId="10" xfId="57" applyFont="1" applyBorder="1" applyAlignment="1" quotePrefix="1">
      <alignment horizontal="center" vertical="center"/>
      <protection/>
    </xf>
    <xf numFmtId="0" fontId="10" fillId="0" borderId="10" xfId="57" applyFont="1" applyBorder="1" applyAlignment="1">
      <alignment horizontal="center" vertical="center"/>
      <protection/>
    </xf>
    <xf numFmtId="1" fontId="3" fillId="0" borderId="10" xfId="67" applyNumberFormat="1"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0" fontId="3" fillId="0" borderId="10" xfId="67" applyFont="1" applyBorder="1" applyAlignment="1">
      <alignment horizontal="left" vertical="top" wrapText="1"/>
      <protection/>
    </xf>
    <xf numFmtId="0" fontId="3" fillId="0" borderId="10" xfId="67" applyFont="1" applyBorder="1" applyAlignment="1">
      <alignment horizontal="justify" vertical="center"/>
      <protection/>
    </xf>
    <xf numFmtId="0" fontId="3" fillId="0" borderId="10" xfId="67" applyFont="1" applyBorder="1" applyAlignment="1">
      <alignment horizontal="justify" vertical="center" wrapText="1"/>
      <protection/>
    </xf>
    <xf numFmtId="2" fontId="3" fillId="0" borderId="10" xfId="67" applyNumberFormat="1" applyFont="1" applyFill="1" applyBorder="1" applyAlignment="1">
      <alignment horizontal="center" vertical="center" wrapText="1"/>
      <protection/>
    </xf>
    <xf numFmtId="0" fontId="3" fillId="0" borderId="10" xfId="57" applyFont="1" applyFill="1" applyBorder="1" applyAlignment="1" applyProtection="1">
      <alignment horizontal="center" vertical="center" wrapText="1"/>
      <protection/>
    </xf>
    <xf numFmtId="0" fontId="3" fillId="0" borderId="10" xfId="57" applyFont="1" applyFill="1" applyBorder="1" applyAlignment="1">
      <alignment horizontal="center" vertical="center" wrapText="1"/>
      <protection/>
    </xf>
    <xf numFmtId="0" fontId="3" fillId="33" borderId="10" xfId="63"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10" fillId="33" borderId="10" xfId="62" applyFont="1" applyFill="1" applyBorder="1" applyAlignment="1">
      <alignment horizontal="center" vertical="center" wrapText="1"/>
      <protection/>
    </xf>
    <xf numFmtId="2" fontId="3" fillId="0" borderId="10" xfId="62" applyNumberFormat="1" applyFont="1" applyBorder="1" applyAlignment="1">
      <alignment horizontal="center" vertical="center"/>
      <protection/>
    </xf>
    <xf numFmtId="0" fontId="3" fillId="0" borderId="10" xfId="62" applyFont="1" applyBorder="1" applyAlignment="1">
      <alignment horizontal="center" vertical="center" wrapText="1"/>
      <protection/>
    </xf>
    <xf numFmtId="0" fontId="3" fillId="0" borderId="10" xfId="62" applyFont="1" applyBorder="1" applyAlignment="1">
      <alignment horizontal="left" vertical="center" wrapText="1"/>
      <protection/>
    </xf>
    <xf numFmtId="0" fontId="10" fillId="33" borderId="10" xfId="63" applyNumberFormat="1" applyFont="1" applyFill="1" applyBorder="1" applyAlignment="1">
      <alignment horizontal="center" vertical="center" wrapText="1"/>
      <protection/>
    </xf>
    <xf numFmtId="14" fontId="3" fillId="0" borderId="10" xfId="62" applyNumberFormat="1" applyFont="1" applyBorder="1" applyAlignment="1">
      <alignment horizontal="center" vertical="center" wrapText="1"/>
      <protection/>
    </xf>
    <xf numFmtId="0" fontId="3" fillId="33" borderId="10" xfId="63" applyNumberFormat="1" applyFont="1" applyFill="1" applyBorder="1" applyAlignment="1">
      <alignment horizontal="center" vertical="center" wrapText="1"/>
      <protection/>
    </xf>
    <xf numFmtId="0" fontId="3" fillId="33" borderId="10" xfId="62" applyFont="1" applyFill="1" applyBorder="1" applyAlignment="1">
      <alignment horizontal="center" vertical="center" wrapText="1"/>
      <protection/>
    </xf>
    <xf numFmtId="0" fontId="41" fillId="0" borderId="10" xfId="47" applyFill="1" applyBorder="1" applyAlignment="1">
      <alignment horizontal="center" vertical="center" wrapText="1"/>
    </xf>
    <xf numFmtId="2" fontId="3" fillId="33" borderId="10" xfId="66" applyNumberFormat="1" applyFont="1" applyFill="1" applyBorder="1" applyAlignment="1">
      <alignment horizontal="center" vertical="center" wrapText="1"/>
      <protection/>
    </xf>
    <xf numFmtId="0" fontId="0" fillId="0" borderId="10" xfId="0" applyBorder="1" applyAlignment="1">
      <alignment horizontal="center" vertical="center"/>
    </xf>
    <xf numFmtId="0" fontId="41" fillId="33" borderId="10" xfId="47" applyFill="1" applyBorder="1" applyAlignment="1" applyProtection="1">
      <alignment horizontal="center" vertical="center" wrapText="1"/>
      <protection/>
    </xf>
    <xf numFmtId="2" fontId="7" fillId="0" borderId="10" xfId="62" applyNumberFormat="1" applyFont="1" applyBorder="1" applyAlignment="1">
      <alignment horizontal="center" vertical="center"/>
      <protection/>
    </xf>
    <xf numFmtId="0" fontId="57" fillId="0" borderId="10" xfId="47" applyFont="1" applyBorder="1" applyAlignment="1">
      <alignment horizontal="center" vertical="center" wrapText="1"/>
    </xf>
    <xf numFmtId="2" fontId="7" fillId="0" borderId="10" xfId="51" applyNumberFormat="1" applyFont="1" applyBorder="1" applyAlignment="1">
      <alignment horizontal="center" vertical="center" wrapText="1"/>
    </xf>
    <xf numFmtId="0" fontId="3" fillId="0" borderId="10" xfId="63" applyFont="1" applyFill="1" applyBorder="1" applyAlignment="1">
      <alignment horizontal="center" vertical="center" wrapText="1"/>
      <protection/>
    </xf>
    <xf numFmtId="0" fontId="10" fillId="33" borderId="10" xfId="0" applyFont="1" applyFill="1" applyBorder="1" applyAlignment="1">
      <alignment horizontal="center" vertical="center" wrapText="1"/>
    </xf>
    <xf numFmtId="0" fontId="10" fillId="33" borderId="10" xfId="63" applyFont="1" applyFill="1" applyBorder="1" applyAlignment="1">
      <alignment horizontal="center" vertical="center" wrapText="1"/>
      <protection/>
    </xf>
    <xf numFmtId="14" fontId="10" fillId="33" borderId="10" xfId="63" applyNumberFormat="1" applyFont="1" applyFill="1" applyBorder="1" applyAlignment="1">
      <alignment horizontal="center" vertical="center" wrapText="1"/>
      <protection/>
    </xf>
    <xf numFmtId="0" fontId="56" fillId="33" borderId="10" xfId="47"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12" fillId="33" borderId="10" xfId="47" applyFont="1" applyFill="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3" fillId="0" borderId="10" xfId="57" applyNumberFormat="1" applyFont="1" applyBorder="1" applyAlignment="1">
      <alignment horizontal="center" vertical="center" wrapText="1"/>
      <protection/>
    </xf>
    <xf numFmtId="0" fontId="3" fillId="0" borderId="10" xfId="68" applyFont="1" applyBorder="1" applyAlignment="1">
      <alignment horizontal="center" vertical="center" wrapText="1"/>
      <protection/>
    </xf>
    <xf numFmtId="0" fontId="5" fillId="33" borderId="10" xfId="47"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Border="1" applyAlignment="1">
      <alignment/>
    </xf>
    <xf numFmtId="0" fontId="56" fillId="0" borderId="10" xfId="47" applyFont="1" applyBorder="1" applyAlignment="1">
      <alignment wrapText="1"/>
    </xf>
    <xf numFmtId="0" fontId="3" fillId="0" borderId="10" xfId="0" applyFont="1" applyFill="1" applyBorder="1" applyAlignment="1">
      <alignment/>
    </xf>
    <xf numFmtId="0" fontId="1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vertical="top" wrapText="1"/>
    </xf>
    <xf numFmtId="14" fontId="3" fillId="33" borderId="10" xfId="0" applyNumberFormat="1" applyFont="1" applyFill="1" applyBorder="1" applyAlignment="1">
      <alignment horizontal="center" vertical="center"/>
    </xf>
    <xf numFmtId="0" fontId="10" fillId="33" borderId="10" xfId="0" applyFont="1" applyFill="1" applyBorder="1" applyAlignment="1">
      <alignment horizontal="left" vertical="top" wrapText="1"/>
    </xf>
    <xf numFmtId="0" fontId="3" fillId="33" borderId="10" xfId="0" applyFont="1" applyFill="1" applyBorder="1" applyAlignment="1">
      <alignment horizontal="center" vertical="center"/>
    </xf>
    <xf numFmtId="0" fontId="50" fillId="33" borderId="10" xfId="47" applyFont="1" applyFill="1" applyBorder="1" applyAlignment="1" applyProtection="1">
      <alignment horizontal="center" vertical="center" wrapText="1"/>
      <protection/>
    </xf>
    <xf numFmtId="49" fontId="10"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xf>
    <xf numFmtId="0" fontId="3" fillId="5" borderId="10" xfId="0" applyFont="1" applyFill="1" applyBorder="1" applyAlignment="1">
      <alignment horizontal="center" vertical="center"/>
    </xf>
    <xf numFmtId="0" fontId="54" fillId="33" borderId="10" xfId="0" applyFont="1" applyFill="1" applyBorder="1" applyAlignment="1">
      <alignment horizontal="left" vertical="center" wrapText="1"/>
    </xf>
    <xf numFmtId="0" fontId="10" fillId="33" borderId="10" xfId="63" applyFont="1" applyFill="1" applyBorder="1" applyAlignment="1">
      <alignment horizontal="left" vertical="center" wrapText="1"/>
      <protection/>
    </xf>
    <xf numFmtId="0" fontId="50" fillId="0" borderId="10" xfId="47" applyFont="1" applyBorder="1" applyAlignment="1" applyProtection="1">
      <alignment horizontal="center" vertical="center" wrapText="1"/>
      <protection/>
    </xf>
    <xf numFmtId="0" fontId="58"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justify" vertical="top"/>
    </xf>
    <xf numFmtId="0" fontId="10" fillId="0" borderId="10" xfId="0" applyFont="1" applyBorder="1" applyAlignment="1">
      <alignment horizontal="justify" vertical="center" wrapText="1"/>
    </xf>
    <xf numFmtId="14" fontId="3" fillId="0" borderId="10" xfId="0" applyNumberFormat="1" applyFont="1" applyBorder="1" applyAlignment="1">
      <alignment horizontal="center" vertical="center"/>
    </xf>
    <xf numFmtId="0" fontId="5" fillId="0" borderId="10" xfId="47" applyFont="1" applyFill="1" applyBorder="1" applyAlignment="1" applyProtection="1">
      <alignment horizontal="center" vertical="center" wrapText="1"/>
      <protection/>
    </xf>
    <xf numFmtId="2" fontId="10" fillId="0" borderId="10" xfId="47" applyNumberFormat="1" applyFont="1" applyBorder="1" applyAlignment="1" applyProtection="1">
      <alignment horizontal="center" vertical="center" wrapText="1"/>
      <protection/>
    </xf>
    <xf numFmtId="0" fontId="5" fillId="0" borderId="10" xfId="47" applyFont="1" applyBorder="1" applyAlignment="1" applyProtection="1">
      <alignment horizontal="center" vertical="center" wrapText="1"/>
      <protection/>
    </xf>
    <xf numFmtId="0" fontId="10" fillId="0" borderId="10" xfId="56" applyFont="1" applyBorder="1" applyAlignment="1">
      <alignment horizontal="center" vertical="center" wrapText="1"/>
      <protection/>
    </xf>
    <xf numFmtId="0" fontId="10" fillId="0" borderId="10" xfId="56" applyFont="1" applyBorder="1" applyAlignment="1">
      <alignment horizontal="center" vertical="center"/>
      <protection/>
    </xf>
    <xf numFmtId="0" fontId="10" fillId="0" borderId="10" xfId="56" applyFont="1" applyFill="1" applyBorder="1" applyAlignment="1">
      <alignment horizontal="center" vertical="center"/>
      <protection/>
    </xf>
    <xf numFmtId="0" fontId="58" fillId="0" borderId="10" xfId="0" applyFont="1" applyFill="1" applyBorder="1" applyAlignment="1">
      <alignment horizontal="center" vertical="center"/>
    </xf>
    <xf numFmtId="0" fontId="10" fillId="0" borderId="10" xfId="47" applyFont="1" applyBorder="1" applyAlignment="1" applyProtection="1">
      <alignment horizontal="center" vertical="center" wrapText="1"/>
      <protection/>
    </xf>
    <xf numFmtId="0" fontId="7" fillId="0" borderId="10" xfId="0" applyFont="1" applyFill="1" applyBorder="1" applyAlignment="1">
      <alignment horizontal="center" vertical="center" wrapText="1"/>
    </xf>
    <xf numFmtId="2" fontId="7" fillId="0" borderId="10" xfId="0" applyNumberFormat="1" applyFont="1" applyBorder="1" applyAlignment="1">
      <alignment horizontal="center" vertical="center"/>
    </xf>
    <xf numFmtId="0" fontId="15" fillId="0" borderId="10" xfId="0" applyFont="1" applyBorder="1" applyAlignment="1">
      <alignment horizontal="center" vertical="center" wrapText="1"/>
    </xf>
    <xf numFmtId="14"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2" fontId="7" fillId="0" borderId="10" xfId="53"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0" fontId="16" fillId="0" borderId="10" xfId="0" applyFont="1" applyBorder="1" applyAlignment="1">
      <alignment/>
    </xf>
    <xf numFmtId="0" fontId="57" fillId="0" borderId="10" xfId="47" applyFont="1" applyFill="1" applyBorder="1" applyAlignment="1">
      <alignment horizontal="center" vertical="center" wrapText="1"/>
    </xf>
    <xf numFmtId="0" fontId="3" fillId="0" borderId="10" xfId="58" applyFont="1" applyBorder="1" applyAlignment="1">
      <alignment horizontal="center" vertical="center" wrapText="1"/>
      <protection/>
    </xf>
    <xf numFmtId="0" fontId="54" fillId="0" borderId="10" xfId="58" applyFont="1" applyBorder="1" applyAlignment="1">
      <alignment horizontal="center" vertical="center" wrapText="1"/>
      <protection/>
    </xf>
    <xf numFmtId="14" fontId="3" fillId="0" borderId="10" xfId="58" applyNumberFormat="1" applyFont="1" applyBorder="1" applyAlignment="1">
      <alignment horizontal="center" vertical="center" wrapText="1"/>
      <protection/>
    </xf>
    <xf numFmtId="1" fontId="54" fillId="0" borderId="10" xfId="58" applyNumberFormat="1" applyFont="1" applyBorder="1" applyAlignment="1">
      <alignment horizontal="center" vertical="center" wrapText="1"/>
      <protection/>
    </xf>
    <xf numFmtId="0" fontId="3" fillId="0" borderId="10" xfId="58" applyFont="1" applyBorder="1" applyAlignment="1">
      <alignment horizontal="center" vertical="center"/>
      <protection/>
    </xf>
    <xf numFmtId="49" fontId="3" fillId="0" borderId="10" xfId="58" applyNumberFormat="1" applyFont="1" applyBorder="1" applyAlignment="1">
      <alignment horizontal="center" vertical="center" wrapText="1"/>
      <protection/>
    </xf>
    <xf numFmtId="0" fontId="3" fillId="0" borderId="10" xfId="58" applyFont="1" applyBorder="1" applyAlignment="1" quotePrefix="1">
      <alignment horizontal="center" vertical="center"/>
      <protection/>
    </xf>
    <xf numFmtId="0" fontId="10" fillId="0" borderId="10" xfId="58" applyFont="1" applyBorder="1" applyAlignment="1">
      <alignment horizontal="center" vertical="center"/>
      <protection/>
    </xf>
    <xf numFmtId="2" fontId="3" fillId="33" borderId="10" xfId="67" applyNumberFormat="1" applyFont="1" applyFill="1" applyBorder="1" applyAlignment="1">
      <alignment horizontal="center" vertical="center" wrapText="1"/>
      <protection/>
    </xf>
    <xf numFmtId="0" fontId="2" fillId="5" borderId="10" xfId="0" applyFont="1" applyFill="1" applyBorder="1" applyAlignment="1">
      <alignment horizontal="center" wrapText="1"/>
    </xf>
    <xf numFmtId="0" fontId="7" fillId="0" borderId="10" xfId="63" applyNumberFormat="1" applyFont="1" applyFill="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0" xfId="67" applyFont="1" applyBorder="1" applyAlignment="1">
      <alignment horizontal="center" vertical="center" wrapText="1"/>
      <protection/>
    </xf>
    <xf numFmtId="14" fontId="7" fillId="0" borderId="10" xfId="67" applyNumberFormat="1" applyFont="1" applyBorder="1" applyAlignment="1">
      <alignment horizontal="center" vertical="center" wrapText="1"/>
      <protection/>
    </xf>
    <xf numFmtId="1" fontId="7" fillId="0" borderId="10" xfId="67" applyNumberFormat="1" applyFont="1" applyBorder="1" applyAlignment="1">
      <alignment horizontal="center" vertical="center" wrapText="1"/>
      <protection/>
    </xf>
    <xf numFmtId="2" fontId="7" fillId="33" borderId="10" xfId="67" applyNumberFormat="1" applyFont="1" applyFill="1" applyBorder="1" applyAlignment="1">
      <alignment horizontal="center" vertical="center" wrapText="1"/>
      <protection/>
    </xf>
    <xf numFmtId="0" fontId="16" fillId="0" borderId="0" xfId="0" applyFont="1" applyAlignment="1">
      <alignment/>
    </xf>
    <xf numFmtId="0" fontId="1" fillId="34" borderId="10" xfId="0" applyFont="1" applyFill="1" applyBorder="1" applyAlignment="1">
      <alignment horizontal="center"/>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4" xfId="47"/>
    <cellStyle name="Incorrecto" xfId="48"/>
    <cellStyle name="Comma" xfId="49"/>
    <cellStyle name="Comma [0]" xfId="50"/>
    <cellStyle name="Millares 2" xfId="51"/>
    <cellStyle name="Millares 3" xfId="52"/>
    <cellStyle name="Currency" xfId="53"/>
    <cellStyle name="Currency [0]" xfId="54"/>
    <cellStyle name="Neutral" xfId="55"/>
    <cellStyle name="Normal 10" xfId="56"/>
    <cellStyle name="Normal 11" xfId="57"/>
    <cellStyle name="Normal 12" xfId="58"/>
    <cellStyle name="Normal 13" xfId="59"/>
    <cellStyle name="Normal 14" xfId="60"/>
    <cellStyle name="Normal 15" xfId="61"/>
    <cellStyle name="Normal 18" xfId="62"/>
    <cellStyle name="Normal 2" xfId="63"/>
    <cellStyle name="Normal 33" xfId="64"/>
    <cellStyle name="Normal 4" xfId="65"/>
    <cellStyle name="Normal 5" xfId="66"/>
    <cellStyle name="Normal 8" xfId="67"/>
    <cellStyle name="Normal 89"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6a39391cba36fe134741ee869e882599.pdf" TargetMode="External" /><Relationship Id="rId2" Type="http://schemas.openxmlformats.org/officeDocument/2006/relationships/hyperlink" Target="https://data.consejeria.cdmx.gob.mx/portal_old/uploads/gacetas/8362387e28fe26e563d4f18e038811c9.pdf" TargetMode="External" /><Relationship Id="rId3" Type="http://schemas.openxmlformats.org/officeDocument/2006/relationships/hyperlink" Target="mailto:cuauhtemoc.lopez@iztapalapa.cdmx.gob.mx" TargetMode="External" /><Relationship Id="rId4" Type="http://schemas.openxmlformats.org/officeDocument/2006/relationships/hyperlink" Target="http://www.iztapalapa.cdmx.gob.mx/2alcaldia/Programas.html" TargetMode="External" /><Relationship Id="rId5" Type="http://schemas.openxmlformats.org/officeDocument/2006/relationships/hyperlink" Target="mailto:mguaderramam@iztapalapa.cdmx.gob.mx" TargetMode="External" /><Relationship Id="rId6" Type="http://schemas.openxmlformats.org/officeDocument/2006/relationships/hyperlink" Target="http://www.iztapalapa.cdmx.gob.mx/2alcaldia/Programas.html" TargetMode="External" /><Relationship Id="rId7" Type="http://schemas.openxmlformats.org/officeDocument/2006/relationships/hyperlink" Target="mailto:mguaderramam@iztapalapa.cdmx.gob.mx" TargetMode="External" /><Relationship Id="rId8" Type="http://schemas.openxmlformats.org/officeDocument/2006/relationships/hyperlink" Target="mailto:maria.perez@iztapalapa.cdmx.gob.mx" TargetMode="External" /><Relationship Id="rId9" Type="http://schemas.openxmlformats.org/officeDocument/2006/relationships/hyperlink" Target="mailto:eramirezs@iztapalapa.cdmx.gob.mx" TargetMode="External" /><Relationship Id="rId10" Type="http://schemas.openxmlformats.org/officeDocument/2006/relationships/hyperlink" Target="https://data.consejeria.cdmx.gob.mx/portal_old/uploads/gacetas/8362387e28fe26e563d4f18e038811c9.pdf" TargetMode="External" /><Relationship Id="rId11" Type="http://schemas.openxmlformats.org/officeDocument/2006/relationships/hyperlink" Target="https://data.consejeria.cdmx.gob.mx/portal_old/uploads/gacetas/8362387e28fe26e563d4f18e038811c9.pdf" TargetMode="External" /><Relationship Id="rId12" Type="http://schemas.openxmlformats.org/officeDocument/2006/relationships/hyperlink" Target="mailto:ncaicedoc@iztapalapa.cdmx.gob.mx" TargetMode="External" /><Relationship Id="rId13" Type="http://schemas.openxmlformats.org/officeDocument/2006/relationships/hyperlink" Target="https://data.consejeria.cdmx.gob.mx/portal_old/uploads/gacetas/8362387e28fe26e563d4f18e038811c9.pdf" TargetMode="External" /><Relationship Id="rId14" Type="http://schemas.openxmlformats.org/officeDocument/2006/relationships/hyperlink" Target="https://data.consejeria.cdmx.gob.mx/portal_old/uploads/gacetas/6a39391cba36fe134741ee869e882599.pdf"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http://www.iztapalapa.cdmx.gob.mx/2alcaldia/Programas.html" TargetMode="External" /><Relationship Id="rId17" Type="http://schemas.openxmlformats.org/officeDocument/2006/relationships/hyperlink" Target="http://www.iztapalapa.cdmx.gob.mx/2alcaldia/Programas.html" TargetMode="External" /><Relationship Id="rId18" Type="http://schemas.openxmlformats.org/officeDocument/2006/relationships/hyperlink" Target="http://www.iztapalapa.cdmx.gob.mx/2alcaldia/Programas.html" TargetMode="External" /><Relationship Id="rId19" Type="http://schemas.openxmlformats.org/officeDocument/2006/relationships/hyperlink" Target="mailto:rosa.montes@iztapalapa.cdmx.gob.mx" TargetMode="External" /><Relationship Id="rId20" Type="http://schemas.openxmlformats.org/officeDocument/2006/relationships/hyperlink" Target="mailto:rosa.montes@iztapalapa.cdmx.gob.mx" TargetMode="External" /><Relationship Id="rId21" Type="http://schemas.openxmlformats.org/officeDocument/2006/relationships/hyperlink" Target="mailto:contactocentrocolibri@gmail.com" TargetMode="External" /><Relationship Id="rId22" Type="http://schemas.openxmlformats.org/officeDocument/2006/relationships/hyperlink" Target="mailto:judderechosdelasmujeres@gmail.com"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barzateh@iztapalapa.cdmx.gob.mx" TargetMode="External" /><Relationship Id="rId25" Type="http://schemas.openxmlformats.org/officeDocument/2006/relationships/hyperlink" Target="mailto:gabriel.tun@iztapalapa.cdmx.gob.mx" TargetMode="External" /><Relationship Id="rId26" Type="http://schemas.openxmlformats.org/officeDocument/2006/relationships/hyperlink" Target="https://data.consejeria.cdmx.gob.mx/portal_old/uploads/gacetas/6a39391cba36fe134741ee869e882599.pdf" TargetMode="External" /><Relationship Id="rId27" Type="http://schemas.openxmlformats.org/officeDocument/2006/relationships/hyperlink" Target="mailto:mvazqueze@iztapalapa.cdmx.gob.mx" TargetMode="External" /></Relationships>
</file>

<file path=xl/worksheets/sheet1.xml><?xml version="1.0" encoding="utf-8"?>
<worksheet xmlns="http://schemas.openxmlformats.org/spreadsheetml/2006/main" xmlns:r="http://schemas.openxmlformats.org/officeDocument/2006/relationships">
  <dimension ref="A1:AV33"/>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36.140625" style="0" customWidth="1"/>
    <col min="13" max="13" width="33.28125" style="0" customWidth="1"/>
    <col min="14" max="14" width="59.421875" style="0" bestFit="1" customWidth="1"/>
    <col min="15" max="15" width="61.57421875" style="0" bestFit="1" customWidth="1"/>
    <col min="16" max="16" width="47.140625" style="0" customWidth="1"/>
    <col min="17" max="17" width="49.7109375" style="0" customWidth="1"/>
    <col min="18" max="18" width="33.28125" style="0"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13.7109375" style="0" customWidth="1"/>
    <col min="25" max="25" width="13.57421875" style="0" bestFit="1" customWidth="1"/>
    <col min="26" max="26" width="15.421875" style="0" bestFit="1" customWidth="1"/>
    <col min="27" max="27" width="58.140625" style="0" bestFit="1" customWidth="1"/>
    <col min="28" max="28" width="22.421875" style="0"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75" thickBot="1">
      <c r="A2" s="142" t="s">
        <v>1</v>
      </c>
      <c r="B2" s="143"/>
      <c r="C2" s="143"/>
      <c r="D2" s="142" t="s">
        <v>2</v>
      </c>
      <c r="E2" s="143"/>
      <c r="F2" s="143"/>
      <c r="G2" s="142" t="s">
        <v>3</v>
      </c>
      <c r="H2" s="143"/>
      <c r="I2" s="143"/>
    </row>
    <row r="3" spans="1:9" ht="15.75" thickBot="1">
      <c r="A3" s="144" t="s">
        <v>4</v>
      </c>
      <c r="B3" s="145"/>
      <c r="C3" s="145"/>
      <c r="D3" s="144" t="s">
        <v>5</v>
      </c>
      <c r="E3" s="145"/>
      <c r="F3" s="145"/>
      <c r="G3" s="144" t="s">
        <v>6</v>
      </c>
      <c r="H3" s="145"/>
      <c r="I3" s="145"/>
    </row>
    <row r="4" spans="1:48"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75" thickBot="1">
      <c r="A6" s="142" t="s">
        <v>63</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row>
    <row r="7" spans="1:48" ht="27" thickBot="1">
      <c r="A7" s="133" t="s">
        <v>64</v>
      </c>
      <c r="B7" s="133" t="s">
        <v>65</v>
      </c>
      <c r="C7" s="133" t="s">
        <v>66</v>
      </c>
      <c r="D7" s="133" t="s">
        <v>67</v>
      </c>
      <c r="E7" s="133" t="s">
        <v>68</v>
      </c>
      <c r="F7" s="133" t="s">
        <v>69</v>
      </c>
      <c r="G7" s="133" t="s">
        <v>70</v>
      </c>
      <c r="H7" s="133" t="s">
        <v>71</v>
      </c>
      <c r="I7" s="133" t="s">
        <v>72</v>
      </c>
      <c r="J7" s="133" t="s">
        <v>73</v>
      </c>
      <c r="K7" s="133" t="s">
        <v>74</v>
      </c>
      <c r="L7" s="133" t="s">
        <v>75</v>
      </c>
      <c r="M7" s="133" t="s">
        <v>76</v>
      </c>
      <c r="N7" s="133" t="s">
        <v>77</v>
      </c>
      <c r="O7" s="133" t="s">
        <v>78</v>
      </c>
      <c r="P7" s="133" t="s">
        <v>79</v>
      </c>
      <c r="Q7" s="133" t="s">
        <v>80</v>
      </c>
      <c r="R7" s="133" t="s">
        <v>81</v>
      </c>
      <c r="S7" s="133" t="s">
        <v>82</v>
      </c>
      <c r="T7" s="133" t="s">
        <v>83</v>
      </c>
      <c r="U7" s="133" t="s">
        <v>84</v>
      </c>
      <c r="V7" s="133" t="s">
        <v>85</v>
      </c>
      <c r="W7" s="133" t="s">
        <v>86</v>
      </c>
      <c r="X7" s="133" t="s">
        <v>87</v>
      </c>
      <c r="Y7" s="133" t="s">
        <v>88</v>
      </c>
      <c r="Z7" s="133" t="s">
        <v>89</v>
      </c>
      <c r="AA7" s="133" t="s">
        <v>90</v>
      </c>
      <c r="AB7" s="133" t="s">
        <v>91</v>
      </c>
      <c r="AC7" s="133" t="s">
        <v>92</v>
      </c>
      <c r="AD7" s="133" t="s">
        <v>93</v>
      </c>
      <c r="AE7" s="133" t="s">
        <v>94</v>
      </c>
      <c r="AF7" s="133" t="s">
        <v>95</v>
      </c>
      <c r="AG7" s="133" t="s">
        <v>96</v>
      </c>
      <c r="AH7" s="133" t="s">
        <v>97</v>
      </c>
      <c r="AI7" s="133" t="s">
        <v>98</v>
      </c>
      <c r="AJ7" s="133" t="s">
        <v>99</v>
      </c>
      <c r="AK7" s="133" t="s">
        <v>100</v>
      </c>
      <c r="AL7" s="133" t="s">
        <v>101</v>
      </c>
      <c r="AM7" s="133" t="s">
        <v>102</v>
      </c>
      <c r="AN7" s="133" t="s">
        <v>103</v>
      </c>
      <c r="AO7" s="133" t="s">
        <v>104</v>
      </c>
      <c r="AP7" s="133" t="s">
        <v>105</v>
      </c>
      <c r="AQ7" s="133" t="s">
        <v>106</v>
      </c>
      <c r="AR7" s="133" t="s">
        <v>107</v>
      </c>
      <c r="AS7" s="133" t="s">
        <v>108</v>
      </c>
      <c r="AT7" s="133" t="s">
        <v>109</v>
      </c>
      <c r="AU7" s="133" t="s">
        <v>110</v>
      </c>
      <c r="AV7" s="133" t="s">
        <v>111</v>
      </c>
    </row>
    <row r="8" spans="1:48" ht="180" customHeight="1" thickBot="1">
      <c r="A8" s="1">
        <v>2023</v>
      </c>
      <c r="B8" s="2">
        <v>45200</v>
      </c>
      <c r="C8" s="2">
        <v>45291</v>
      </c>
      <c r="D8" s="1" t="s">
        <v>213</v>
      </c>
      <c r="E8" s="1">
        <v>4419</v>
      </c>
      <c r="F8" s="1" t="s">
        <v>214</v>
      </c>
      <c r="G8" s="3">
        <v>123092400</v>
      </c>
      <c r="H8" s="1" t="s">
        <v>215</v>
      </c>
      <c r="I8" s="1" t="s">
        <v>216</v>
      </c>
      <c r="J8" s="1" t="s">
        <v>217</v>
      </c>
      <c r="K8" s="1" t="s">
        <v>218</v>
      </c>
      <c r="L8" s="1" t="s">
        <v>219</v>
      </c>
      <c r="M8" s="1" t="s">
        <v>220</v>
      </c>
      <c r="N8" s="4">
        <v>44927</v>
      </c>
      <c r="O8" s="4">
        <v>45291</v>
      </c>
      <c r="P8" s="1" t="s">
        <v>221</v>
      </c>
      <c r="Q8" s="1" t="s">
        <v>222</v>
      </c>
      <c r="R8" s="5" t="s">
        <v>223</v>
      </c>
      <c r="S8" s="6" t="s">
        <v>224</v>
      </c>
      <c r="T8" s="1" t="s">
        <v>112</v>
      </c>
      <c r="U8" s="7">
        <v>7000</v>
      </c>
      <c r="V8" s="1" t="s">
        <v>225</v>
      </c>
      <c r="W8" s="1" t="s">
        <v>226</v>
      </c>
      <c r="X8" s="1" t="s">
        <v>227</v>
      </c>
      <c r="Y8" s="1" t="s">
        <v>228</v>
      </c>
      <c r="Z8" s="1" t="s">
        <v>229</v>
      </c>
      <c r="AA8" s="8" t="s">
        <v>116</v>
      </c>
      <c r="AB8" s="9" t="s">
        <v>230</v>
      </c>
      <c r="AC8" s="1" t="s">
        <v>231</v>
      </c>
      <c r="AD8" s="1" t="s">
        <v>123</v>
      </c>
      <c r="AE8" s="1" t="s">
        <v>232</v>
      </c>
      <c r="AF8" s="1">
        <v>63</v>
      </c>
      <c r="AG8" s="1">
        <v>0</v>
      </c>
      <c r="AH8" s="1" t="s">
        <v>144</v>
      </c>
      <c r="AI8" s="1" t="s">
        <v>233</v>
      </c>
      <c r="AJ8" s="10" t="s">
        <v>234</v>
      </c>
      <c r="AK8" s="11" t="s">
        <v>235</v>
      </c>
      <c r="AL8" s="12" t="s">
        <v>236</v>
      </c>
      <c r="AM8" s="11" t="s">
        <v>237</v>
      </c>
      <c r="AN8" s="10" t="s">
        <v>238</v>
      </c>
      <c r="AO8" s="11" t="s">
        <v>211</v>
      </c>
      <c r="AP8" s="13" t="s">
        <v>239</v>
      </c>
      <c r="AQ8" s="1" t="s">
        <v>240</v>
      </c>
      <c r="AR8" s="1" t="s">
        <v>241</v>
      </c>
      <c r="AS8" s="1" t="s">
        <v>226</v>
      </c>
      <c r="AT8" s="2">
        <v>45291</v>
      </c>
      <c r="AU8" s="2">
        <v>45291</v>
      </c>
      <c r="AV8" s="14"/>
    </row>
    <row r="9" spans="1:48" s="141" customFormat="1" ht="180" customHeight="1" thickBot="1">
      <c r="A9" s="15">
        <v>2023</v>
      </c>
      <c r="B9" s="16">
        <v>45200</v>
      </c>
      <c r="C9" s="16">
        <v>45291</v>
      </c>
      <c r="D9" s="17" t="s">
        <v>242</v>
      </c>
      <c r="E9" s="17">
        <v>4419</v>
      </c>
      <c r="F9" s="17" t="s">
        <v>243</v>
      </c>
      <c r="G9" s="18">
        <v>13464800</v>
      </c>
      <c r="H9" s="19" t="s">
        <v>215</v>
      </c>
      <c r="I9" s="17" t="s">
        <v>216</v>
      </c>
      <c r="J9" s="20" t="s">
        <v>217</v>
      </c>
      <c r="K9" s="17" t="s">
        <v>244</v>
      </c>
      <c r="L9" s="17" t="s">
        <v>245</v>
      </c>
      <c r="M9" s="17" t="s">
        <v>246</v>
      </c>
      <c r="N9" s="21">
        <v>44927</v>
      </c>
      <c r="O9" s="21">
        <v>45291</v>
      </c>
      <c r="P9" s="17" t="s">
        <v>247</v>
      </c>
      <c r="Q9" s="17" t="s">
        <v>248</v>
      </c>
      <c r="R9" s="17">
        <v>112</v>
      </c>
      <c r="S9" s="22" t="s">
        <v>249</v>
      </c>
      <c r="T9" s="17" t="s">
        <v>112</v>
      </c>
      <c r="U9" s="18">
        <v>13464800</v>
      </c>
      <c r="V9" s="17" t="s">
        <v>250</v>
      </c>
      <c r="W9" s="17" t="s">
        <v>251</v>
      </c>
      <c r="X9" s="17" t="s">
        <v>252</v>
      </c>
      <c r="Y9" s="17" t="s">
        <v>253</v>
      </c>
      <c r="Z9" s="17" t="s">
        <v>254</v>
      </c>
      <c r="AA9" s="17" t="s">
        <v>115</v>
      </c>
      <c r="AB9" s="23" t="s">
        <v>255</v>
      </c>
      <c r="AC9" s="17" t="s">
        <v>256</v>
      </c>
      <c r="AD9" s="24" t="s">
        <v>123</v>
      </c>
      <c r="AE9" s="17" t="s">
        <v>232</v>
      </c>
      <c r="AF9" s="17">
        <v>63</v>
      </c>
      <c r="AG9" s="17">
        <v>0</v>
      </c>
      <c r="AH9" s="24" t="s">
        <v>144</v>
      </c>
      <c r="AI9" s="17" t="s">
        <v>233</v>
      </c>
      <c r="AJ9" s="25" t="s">
        <v>234</v>
      </c>
      <c r="AK9" s="17" t="s">
        <v>257</v>
      </c>
      <c r="AL9" s="26" t="s">
        <v>236</v>
      </c>
      <c r="AM9" s="17" t="s">
        <v>237</v>
      </c>
      <c r="AN9" s="25" t="s">
        <v>238</v>
      </c>
      <c r="AO9" s="17" t="s">
        <v>211</v>
      </c>
      <c r="AP9" s="17">
        <v>9000</v>
      </c>
      <c r="AQ9" s="17">
        <v>5554451178</v>
      </c>
      <c r="AR9" s="17" t="s">
        <v>258</v>
      </c>
      <c r="AS9" s="17" t="s">
        <v>259</v>
      </c>
      <c r="AT9" s="2">
        <v>45291</v>
      </c>
      <c r="AU9" s="2">
        <v>45291</v>
      </c>
      <c r="AV9" s="17" t="s">
        <v>260</v>
      </c>
    </row>
    <row r="10" spans="1:48" ht="180" customHeight="1" thickBot="1">
      <c r="A10" s="27">
        <v>2023</v>
      </c>
      <c r="B10" s="2">
        <v>45200</v>
      </c>
      <c r="C10" s="2">
        <v>45291</v>
      </c>
      <c r="D10" s="27" t="s">
        <v>261</v>
      </c>
      <c r="E10" s="27">
        <v>4419</v>
      </c>
      <c r="F10" s="27" t="s">
        <v>214</v>
      </c>
      <c r="G10" s="28">
        <v>123954000</v>
      </c>
      <c r="H10" s="27" t="s">
        <v>215</v>
      </c>
      <c r="I10" s="17" t="s">
        <v>216</v>
      </c>
      <c r="J10" s="27" t="s">
        <v>262</v>
      </c>
      <c r="K10" s="27" t="s">
        <v>218</v>
      </c>
      <c r="L10" s="29" t="s">
        <v>263</v>
      </c>
      <c r="M10" s="27" t="s">
        <v>264</v>
      </c>
      <c r="N10" s="30">
        <v>44927</v>
      </c>
      <c r="O10" s="30">
        <v>45291</v>
      </c>
      <c r="P10" s="27" t="s">
        <v>265</v>
      </c>
      <c r="Q10" s="27" t="s">
        <v>266</v>
      </c>
      <c r="R10" s="27" t="s">
        <v>267</v>
      </c>
      <c r="S10" s="31" t="s">
        <v>249</v>
      </c>
      <c r="T10" s="32" t="s">
        <v>112</v>
      </c>
      <c r="U10" s="33">
        <v>8000</v>
      </c>
      <c r="V10" s="27" t="s">
        <v>268</v>
      </c>
      <c r="W10" s="27" t="s">
        <v>269</v>
      </c>
      <c r="X10" s="27" t="s">
        <v>270</v>
      </c>
      <c r="Y10" s="27" t="s">
        <v>271</v>
      </c>
      <c r="Z10" s="27" t="s">
        <v>272</v>
      </c>
      <c r="AA10" s="32" t="s">
        <v>115</v>
      </c>
      <c r="AB10" s="6" t="s">
        <v>273</v>
      </c>
      <c r="AC10" s="27" t="s">
        <v>274</v>
      </c>
      <c r="AD10" s="32" t="s">
        <v>123</v>
      </c>
      <c r="AE10" s="27" t="s">
        <v>232</v>
      </c>
      <c r="AF10" s="27">
        <v>63</v>
      </c>
      <c r="AG10" s="27">
        <v>0</v>
      </c>
      <c r="AH10" s="27" t="s">
        <v>144</v>
      </c>
      <c r="AI10" s="27" t="s">
        <v>233</v>
      </c>
      <c r="AJ10" s="10" t="s">
        <v>234</v>
      </c>
      <c r="AK10" s="27" t="s">
        <v>235</v>
      </c>
      <c r="AL10" s="12" t="s">
        <v>236</v>
      </c>
      <c r="AM10" s="27" t="s">
        <v>237</v>
      </c>
      <c r="AN10" s="27">
        <v>9</v>
      </c>
      <c r="AO10" s="32" t="s">
        <v>181</v>
      </c>
      <c r="AP10" s="34" t="s">
        <v>239</v>
      </c>
      <c r="AQ10" s="35">
        <v>5554451032</v>
      </c>
      <c r="AR10" s="27" t="s">
        <v>241</v>
      </c>
      <c r="AS10" s="27" t="s">
        <v>275</v>
      </c>
      <c r="AT10" s="2">
        <v>45291</v>
      </c>
      <c r="AU10" s="2">
        <v>45291</v>
      </c>
      <c r="AV10" s="1" t="s">
        <v>276</v>
      </c>
    </row>
    <row r="11" spans="1:48" ht="180" customHeight="1" thickBot="1">
      <c r="A11" s="36">
        <v>2023</v>
      </c>
      <c r="B11" s="2">
        <v>45200</v>
      </c>
      <c r="C11" s="2">
        <v>45291</v>
      </c>
      <c r="D11" s="36" t="s">
        <v>277</v>
      </c>
      <c r="E11" s="36">
        <v>4419</v>
      </c>
      <c r="F11" s="36" t="s">
        <v>214</v>
      </c>
      <c r="G11" s="37">
        <v>255000000</v>
      </c>
      <c r="H11" s="36" t="s">
        <v>215</v>
      </c>
      <c r="I11" s="36" t="s">
        <v>215</v>
      </c>
      <c r="J11" s="36" t="s">
        <v>262</v>
      </c>
      <c r="K11" s="36" t="s">
        <v>218</v>
      </c>
      <c r="L11" s="36" t="s">
        <v>278</v>
      </c>
      <c r="M11" s="36" t="s">
        <v>279</v>
      </c>
      <c r="N11" s="38">
        <v>45051</v>
      </c>
      <c r="O11" s="38">
        <v>45291</v>
      </c>
      <c r="P11" s="36" t="s">
        <v>280</v>
      </c>
      <c r="Q11" s="36" t="s">
        <v>281</v>
      </c>
      <c r="R11" s="39">
        <v>170000</v>
      </c>
      <c r="S11" s="6" t="s">
        <v>282</v>
      </c>
      <c r="T11" s="40" t="s">
        <v>112</v>
      </c>
      <c r="U11" s="41" t="s">
        <v>283</v>
      </c>
      <c r="V11" s="36" t="s">
        <v>284</v>
      </c>
      <c r="W11" s="36" t="s">
        <v>269</v>
      </c>
      <c r="X11" s="36" t="s">
        <v>285</v>
      </c>
      <c r="Y11" s="36" t="s">
        <v>286</v>
      </c>
      <c r="Z11" s="36" t="s">
        <v>287</v>
      </c>
      <c r="AA11" s="32" t="s">
        <v>116</v>
      </c>
      <c r="AB11" s="42" t="s">
        <v>288</v>
      </c>
      <c r="AC11" s="43" t="s">
        <v>289</v>
      </c>
      <c r="AD11" s="44" t="s">
        <v>123</v>
      </c>
      <c r="AE11" s="44" t="s">
        <v>232</v>
      </c>
      <c r="AF11" s="44">
        <v>63</v>
      </c>
      <c r="AG11" s="43" t="s">
        <v>290</v>
      </c>
      <c r="AH11" s="44" t="s">
        <v>144</v>
      </c>
      <c r="AI11" s="44" t="s">
        <v>233</v>
      </c>
      <c r="AJ11" s="43">
        <v>1</v>
      </c>
      <c r="AK11" s="44" t="s">
        <v>235</v>
      </c>
      <c r="AL11" s="12" t="s">
        <v>236</v>
      </c>
      <c r="AM11" s="44" t="s">
        <v>237</v>
      </c>
      <c r="AN11" s="43">
        <v>9</v>
      </c>
      <c r="AO11" s="44" t="s">
        <v>211</v>
      </c>
      <c r="AP11" s="45" t="s">
        <v>239</v>
      </c>
      <c r="AQ11" s="46">
        <v>5558044140</v>
      </c>
      <c r="AR11" s="43" t="s">
        <v>241</v>
      </c>
      <c r="AS11" s="44" t="s">
        <v>275</v>
      </c>
      <c r="AT11" s="2">
        <v>45291</v>
      </c>
      <c r="AU11" s="2">
        <v>45291</v>
      </c>
      <c r="AV11" s="47" t="s">
        <v>291</v>
      </c>
    </row>
    <row r="12" spans="1:48" ht="180" customHeight="1" thickBot="1">
      <c r="A12" s="36">
        <v>2023</v>
      </c>
      <c r="B12" s="2">
        <v>45200</v>
      </c>
      <c r="C12" s="2">
        <v>45291</v>
      </c>
      <c r="D12" s="27" t="s">
        <v>292</v>
      </c>
      <c r="E12" s="36">
        <v>4419</v>
      </c>
      <c r="F12" s="48" t="s">
        <v>214</v>
      </c>
      <c r="G12" s="3">
        <v>123092400</v>
      </c>
      <c r="H12" s="48" t="s">
        <v>215</v>
      </c>
      <c r="I12" s="36" t="s">
        <v>215</v>
      </c>
      <c r="J12" s="48" t="s">
        <v>262</v>
      </c>
      <c r="K12" s="36" t="s">
        <v>218</v>
      </c>
      <c r="L12" s="49" t="s">
        <v>278</v>
      </c>
      <c r="M12" s="50" t="s">
        <v>279</v>
      </c>
      <c r="N12" s="38">
        <v>45051</v>
      </c>
      <c r="O12" s="38">
        <v>45291</v>
      </c>
      <c r="P12" s="51" t="s">
        <v>280</v>
      </c>
      <c r="Q12" s="36" t="s">
        <v>281</v>
      </c>
      <c r="R12" s="47">
        <v>170000</v>
      </c>
      <c r="S12" s="6" t="s">
        <v>282</v>
      </c>
      <c r="T12" s="40" t="s">
        <v>112</v>
      </c>
      <c r="U12" s="52">
        <v>170000</v>
      </c>
      <c r="V12" s="36" t="s">
        <v>284</v>
      </c>
      <c r="W12" s="36" t="s">
        <v>269</v>
      </c>
      <c r="X12" s="36" t="s">
        <v>285</v>
      </c>
      <c r="Y12" s="36" t="s">
        <v>286</v>
      </c>
      <c r="Z12" s="36" t="s">
        <v>287</v>
      </c>
      <c r="AA12" s="32" t="s">
        <v>116</v>
      </c>
      <c r="AB12" s="42" t="s">
        <v>288</v>
      </c>
      <c r="AC12" s="43" t="s">
        <v>289</v>
      </c>
      <c r="AD12" s="11" t="s">
        <v>123</v>
      </c>
      <c r="AE12" s="11" t="s">
        <v>232</v>
      </c>
      <c r="AF12" s="11">
        <v>63</v>
      </c>
      <c r="AG12" s="53">
        <v>0</v>
      </c>
      <c r="AH12" s="11" t="s">
        <v>144</v>
      </c>
      <c r="AI12" s="11" t="s">
        <v>233</v>
      </c>
      <c r="AJ12" s="53">
        <v>1</v>
      </c>
      <c r="AK12" s="11" t="s">
        <v>235</v>
      </c>
      <c r="AL12" s="12" t="s">
        <v>236</v>
      </c>
      <c r="AM12" s="11" t="s">
        <v>237</v>
      </c>
      <c r="AN12" s="53">
        <v>9</v>
      </c>
      <c r="AO12" s="11" t="s">
        <v>211</v>
      </c>
      <c r="AP12" s="13" t="s">
        <v>239</v>
      </c>
      <c r="AQ12" s="46">
        <v>5558044140</v>
      </c>
      <c r="AR12" s="54" t="s">
        <v>241</v>
      </c>
      <c r="AS12" s="44" t="s">
        <v>275</v>
      </c>
      <c r="AT12" s="2">
        <v>45291</v>
      </c>
      <c r="AU12" s="2">
        <v>45291</v>
      </c>
      <c r="AV12" s="1" t="s">
        <v>260</v>
      </c>
    </row>
    <row r="13" spans="1:48" ht="180" customHeight="1" thickBot="1">
      <c r="A13" s="134">
        <v>2023</v>
      </c>
      <c r="B13" s="2">
        <v>45200</v>
      </c>
      <c r="C13" s="2">
        <v>45291</v>
      </c>
      <c r="D13" s="135" t="s">
        <v>293</v>
      </c>
      <c r="E13" s="136">
        <v>4419</v>
      </c>
      <c r="F13" s="137" t="s">
        <v>214</v>
      </c>
      <c r="G13" s="18">
        <v>123092400</v>
      </c>
      <c r="H13" s="137" t="s">
        <v>215</v>
      </c>
      <c r="I13" s="17" t="s">
        <v>216</v>
      </c>
      <c r="J13" s="29" t="s">
        <v>217</v>
      </c>
      <c r="K13" s="137" t="s">
        <v>218</v>
      </c>
      <c r="L13" s="137" t="s">
        <v>294</v>
      </c>
      <c r="M13" s="137" t="s">
        <v>295</v>
      </c>
      <c r="N13" s="138">
        <v>44949</v>
      </c>
      <c r="O13" s="138">
        <v>45291</v>
      </c>
      <c r="P13" s="137" t="s">
        <v>296</v>
      </c>
      <c r="Q13" s="137" t="s">
        <v>222</v>
      </c>
      <c r="R13" s="139">
        <v>214</v>
      </c>
      <c r="S13" s="70" t="s">
        <v>224</v>
      </c>
      <c r="T13" s="137" t="s">
        <v>112</v>
      </c>
      <c r="U13" s="140">
        <v>5000</v>
      </c>
      <c r="V13" s="137" t="s">
        <v>225</v>
      </c>
      <c r="W13" s="137" t="s">
        <v>297</v>
      </c>
      <c r="X13" s="137" t="s">
        <v>298</v>
      </c>
      <c r="Y13" s="137" t="s">
        <v>299</v>
      </c>
      <c r="Z13" s="137" t="s">
        <v>300</v>
      </c>
      <c r="AA13" s="24" t="s">
        <v>116</v>
      </c>
      <c r="AB13" s="70" t="s">
        <v>301</v>
      </c>
      <c r="AC13" s="137" t="s">
        <v>302</v>
      </c>
      <c r="AD13" s="137" t="s">
        <v>123</v>
      </c>
      <c r="AE13" s="137" t="s">
        <v>232</v>
      </c>
      <c r="AF13" s="137">
        <v>63</v>
      </c>
      <c r="AG13" s="29">
        <v>0</v>
      </c>
      <c r="AH13" s="137" t="s">
        <v>144</v>
      </c>
      <c r="AI13" s="137" t="s">
        <v>233</v>
      </c>
      <c r="AJ13" s="137">
        <v>1</v>
      </c>
      <c r="AK13" s="29" t="s">
        <v>303</v>
      </c>
      <c r="AL13" s="29">
        <v>7</v>
      </c>
      <c r="AM13" s="17" t="s">
        <v>304</v>
      </c>
      <c r="AN13" s="137">
        <v>9</v>
      </c>
      <c r="AO13" s="137" t="s">
        <v>211</v>
      </c>
      <c r="AP13" s="137">
        <v>9000</v>
      </c>
      <c r="AQ13" s="137" t="s">
        <v>305</v>
      </c>
      <c r="AR13" s="137" t="s">
        <v>241</v>
      </c>
      <c r="AS13" s="137" t="s">
        <v>306</v>
      </c>
      <c r="AT13" s="2">
        <v>45291</v>
      </c>
      <c r="AU13" s="2">
        <v>45291</v>
      </c>
      <c r="AV13" s="140" t="s">
        <v>307</v>
      </c>
    </row>
    <row r="14" spans="1:48" ht="180" customHeight="1" thickBot="1">
      <c r="A14" s="55">
        <v>2023</v>
      </c>
      <c r="B14" s="2">
        <v>45200</v>
      </c>
      <c r="C14" s="2">
        <v>45291</v>
      </c>
      <c r="D14" s="55" t="s">
        <v>308</v>
      </c>
      <c r="E14" s="56">
        <v>4419</v>
      </c>
      <c r="F14" s="57" t="s">
        <v>309</v>
      </c>
      <c r="G14" s="58">
        <v>123092400</v>
      </c>
      <c r="H14" s="59" t="s">
        <v>215</v>
      </c>
      <c r="I14" s="59" t="s">
        <v>216</v>
      </c>
      <c r="J14" s="59" t="s">
        <v>217</v>
      </c>
      <c r="K14" s="57" t="s">
        <v>310</v>
      </c>
      <c r="L14" s="60" t="s">
        <v>311</v>
      </c>
      <c r="M14" s="61" t="s">
        <v>312</v>
      </c>
      <c r="N14" s="38">
        <v>44927</v>
      </c>
      <c r="O14" s="62">
        <v>45291</v>
      </c>
      <c r="P14" s="63" t="s">
        <v>313</v>
      </c>
      <c r="Q14" s="64" t="s">
        <v>314</v>
      </c>
      <c r="R14" s="55" t="s">
        <v>315</v>
      </c>
      <c r="S14" s="65" t="s">
        <v>224</v>
      </c>
      <c r="T14" s="57" t="s">
        <v>112</v>
      </c>
      <c r="U14" s="66">
        <v>15000</v>
      </c>
      <c r="V14" s="59" t="s">
        <v>316</v>
      </c>
      <c r="W14" s="55" t="s">
        <v>317</v>
      </c>
      <c r="X14" s="57" t="s">
        <v>318</v>
      </c>
      <c r="Y14" s="57" t="s">
        <v>319</v>
      </c>
      <c r="Z14" s="57" t="s">
        <v>320</v>
      </c>
      <c r="AA14" s="67" t="s">
        <v>115</v>
      </c>
      <c r="AB14" s="68" t="s">
        <v>321</v>
      </c>
      <c r="AC14" s="57" t="s">
        <v>322</v>
      </c>
      <c r="AD14" s="57" t="s">
        <v>123</v>
      </c>
      <c r="AE14" s="57" t="s">
        <v>323</v>
      </c>
      <c r="AF14" s="57">
        <v>6</v>
      </c>
      <c r="AG14" s="57">
        <v>0</v>
      </c>
      <c r="AH14" s="57" t="s">
        <v>144</v>
      </c>
      <c r="AI14" s="57" t="s">
        <v>324</v>
      </c>
      <c r="AJ14" s="57">
        <v>1</v>
      </c>
      <c r="AK14" s="57" t="s">
        <v>325</v>
      </c>
      <c r="AL14" s="57">
        <v>7</v>
      </c>
      <c r="AM14" s="59" t="s">
        <v>326</v>
      </c>
      <c r="AN14" s="57">
        <v>9</v>
      </c>
      <c r="AO14" s="64" t="s">
        <v>211</v>
      </c>
      <c r="AP14" s="57">
        <v>9000</v>
      </c>
      <c r="AQ14" s="57">
        <v>5554451031</v>
      </c>
      <c r="AR14" s="57" t="s">
        <v>327</v>
      </c>
      <c r="AS14" s="57" t="s">
        <v>322</v>
      </c>
      <c r="AT14" s="2">
        <v>45291</v>
      </c>
      <c r="AU14" s="2">
        <v>45291</v>
      </c>
      <c r="AV14" s="14"/>
    </row>
    <row r="15" spans="1:48" ht="180" customHeight="1" thickBot="1">
      <c r="A15" s="17">
        <v>2023</v>
      </c>
      <c r="B15" s="2">
        <v>45200</v>
      </c>
      <c r="C15" s="2">
        <v>45291</v>
      </c>
      <c r="D15" s="17" t="s">
        <v>328</v>
      </c>
      <c r="E15" s="17">
        <v>4419</v>
      </c>
      <c r="F15" s="17" t="s">
        <v>329</v>
      </c>
      <c r="G15" s="69">
        <v>123092400</v>
      </c>
      <c r="H15" s="17" t="s">
        <v>215</v>
      </c>
      <c r="I15" s="17" t="s">
        <v>215</v>
      </c>
      <c r="J15" s="17" t="s">
        <v>217</v>
      </c>
      <c r="K15" s="17" t="s">
        <v>218</v>
      </c>
      <c r="L15" s="17" t="s">
        <v>330</v>
      </c>
      <c r="M15" s="17" t="s">
        <v>331</v>
      </c>
      <c r="N15" s="21">
        <v>44927</v>
      </c>
      <c r="O15" s="21">
        <v>45291</v>
      </c>
      <c r="P15" s="17" t="s">
        <v>332</v>
      </c>
      <c r="Q15" s="17" t="s">
        <v>333</v>
      </c>
      <c r="R15" s="17" t="s">
        <v>334</v>
      </c>
      <c r="S15" s="70" t="s">
        <v>224</v>
      </c>
      <c r="T15" s="17" t="s">
        <v>112</v>
      </c>
      <c r="U15" s="71">
        <v>123092400</v>
      </c>
      <c r="V15" s="17" t="s">
        <v>335</v>
      </c>
      <c r="W15" s="17" t="s">
        <v>336</v>
      </c>
      <c r="X15" s="17" t="s">
        <v>337</v>
      </c>
      <c r="Y15" s="17" t="s">
        <v>338</v>
      </c>
      <c r="Z15" s="17" t="s">
        <v>339</v>
      </c>
      <c r="AA15" s="17" t="s">
        <v>116</v>
      </c>
      <c r="AB15" s="70" t="s">
        <v>340</v>
      </c>
      <c r="AC15" s="17" t="s">
        <v>341</v>
      </c>
      <c r="AD15" s="17" t="s">
        <v>123</v>
      </c>
      <c r="AE15" s="17" t="s">
        <v>342</v>
      </c>
      <c r="AF15" s="17">
        <v>63</v>
      </c>
      <c r="AG15" s="17">
        <v>0</v>
      </c>
      <c r="AH15" s="17" t="s">
        <v>144</v>
      </c>
      <c r="AI15" s="17" t="s">
        <v>233</v>
      </c>
      <c r="AJ15" s="17" t="s">
        <v>234</v>
      </c>
      <c r="AK15" s="17" t="s">
        <v>326</v>
      </c>
      <c r="AL15" s="17" t="s">
        <v>236</v>
      </c>
      <c r="AM15" s="17" t="s">
        <v>237</v>
      </c>
      <c r="AN15" s="17" t="s">
        <v>238</v>
      </c>
      <c r="AO15" s="17" t="s">
        <v>211</v>
      </c>
      <c r="AP15" s="17">
        <v>9000</v>
      </c>
      <c r="AQ15" s="17">
        <v>56860321</v>
      </c>
      <c r="AR15" s="17" t="s">
        <v>343</v>
      </c>
      <c r="AS15" s="17" t="s">
        <v>344</v>
      </c>
      <c r="AT15" s="2">
        <v>45291</v>
      </c>
      <c r="AU15" s="2">
        <v>45291</v>
      </c>
      <c r="AV15" s="14"/>
    </row>
    <row r="16" spans="1:48" ht="180" customHeight="1" thickBot="1">
      <c r="A16" s="72">
        <v>2023</v>
      </c>
      <c r="B16" s="2">
        <v>45200</v>
      </c>
      <c r="C16" s="2">
        <v>45291</v>
      </c>
      <c r="D16" s="55" t="s">
        <v>308</v>
      </c>
      <c r="E16" s="73">
        <v>4419</v>
      </c>
      <c r="F16" s="73" t="s">
        <v>309</v>
      </c>
      <c r="G16" s="3">
        <v>123092400</v>
      </c>
      <c r="H16" s="8" t="s">
        <v>215</v>
      </c>
      <c r="I16" s="73" t="s">
        <v>345</v>
      </c>
      <c r="J16" s="74" t="s">
        <v>346</v>
      </c>
      <c r="K16" s="74" t="s">
        <v>347</v>
      </c>
      <c r="L16" s="74" t="s">
        <v>348</v>
      </c>
      <c r="M16" s="61" t="s">
        <v>349</v>
      </c>
      <c r="N16" s="75">
        <v>44927</v>
      </c>
      <c r="O16" s="75">
        <v>45016</v>
      </c>
      <c r="P16" s="63" t="s">
        <v>350</v>
      </c>
      <c r="Q16" s="61" t="s">
        <v>349</v>
      </c>
      <c r="R16" s="55" t="s">
        <v>351</v>
      </c>
      <c r="S16" s="76" t="s">
        <v>224</v>
      </c>
      <c r="T16" s="73" t="s">
        <v>112</v>
      </c>
      <c r="U16" s="66">
        <v>12000</v>
      </c>
      <c r="V16" s="73" t="s">
        <v>352</v>
      </c>
      <c r="W16" s="73" t="s">
        <v>353</v>
      </c>
      <c r="X16" s="73" t="s">
        <v>354</v>
      </c>
      <c r="Y16" s="73" t="s">
        <v>355</v>
      </c>
      <c r="Z16" s="73" t="s">
        <v>356</v>
      </c>
      <c r="AA16" s="77" t="s">
        <v>115</v>
      </c>
      <c r="AB16" s="78" t="s">
        <v>357</v>
      </c>
      <c r="AC16" s="73" t="s">
        <v>358</v>
      </c>
      <c r="AD16" s="73" t="s">
        <v>123</v>
      </c>
      <c r="AE16" s="79" t="s">
        <v>342</v>
      </c>
      <c r="AF16" s="73">
        <v>63</v>
      </c>
      <c r="AG16" s="73">
        <v>0</v>
      </c>
      <c r="AH16" s="73" t="s">
        <v>144</v>
      </c>
      <c r="AI16" s="73" t="s">
        <v>359</v>
      </c>
      <c r="AJ16" s="10" t="s">
        <v>234</v>
      </c>
      <c r="AK16" s="73" t="s">
        <v>325</v>
      </c>
      <c r="AL16" s="80">
        <v>7</v>
      </c>
      <c r="AM16" s="8" t="s">
        <v>326</v>
      </c>
      <c r="AN16" s="73">
        <v>9</v>
      </c>
      <c r="AO16" s="79" t="s">
        <v>211</v>
      </c>
      <c r="AP16" s="73">
        <v>9000</v>
      </c>
      <c r="AQ16" s="73">
        <v>5554451147</v>
      </c>
      <c r="AR16" s="73" t="s">
        <v>360</v>
      </c>
      <c r="AS16" s="81" t="s">
        <v>361</v>
      </c>
      <c r="AT16" s="2">
        <v>45291</v>
      </c>
      <c r="AU16" s="2">
        <v>45291</v>
      </c>
      <c r="AV16" s="79" t="s">
        <v>362</v>
      </c>
    </row>
    <row r="17" spans="1:48" ht="180" customHeight="1" thickBot="1">
      <c r="A17" s="72">
        <v>2023</v>
      </c>
      <c r="B17" s="2">
        <v>45200</v>
      </c>
      <c r="C17" s="2">
        <v>45291</v>
      </c>
      <c r="D17" s="55" t="s">
        <v>308</v>
      </c>
      <c r="E17" s="73">
        <v>4419</v>
      </c>
      <c r="F17" s="73" t="s">
        <v>309</v>
      </c>
      <c r="G17" s="3">
        <v>123092400</v>
      </c>
      <c r="H17" s="8" t="s">
        <v>215</v>
      </c>
      <c r="I17" s="73" t="s">
        <v>345</v>
      </c>
      <c r="J17" s="74" t="s">
        <v>346</v>
      </c>
      <c r="K17" s="74" t="s">
        <v>347</v>
      </c>
      <c r="L17" s="74" t="s">
        <v>348</v>
      </c>
      <c r="M17" s="61" t="s">
        <v>349</v>
      </c>
      <c r="N17" s="75">
        <v>44927</v>
      </c>
      <c r="O17" s="75">
        <v>44926</v>
      </c>
      <c r="P17" s="63" t="s">
        <v>350</v>
      </c>
      <c r="Q17" s="61" t="s">
        <v>349</v>
      </c>
      <c r="R17" s="55" t="s">
        <v>363</v>
      </c>
      <c r="S17" s="76" t="s">
        <v>224</v>
      </c>
      <c r="T17" s="73" t="s">
        <v>112</v>
      </c>
      <c r="U17" s="66">
        <v>8000</v>
      </c>
      <c r="V17" s="73" t="s">
        <v>352</v>
      </c>
      <c r="W17" s="73" t="s">
        <v>353</v>
      </c>
      <c r="X17" s="73" t="s">
        <v>354</v>
      </c>
      <c r="Y17" s="73" t="s">
        <v>355</v>
      </c>
      <c r="Z17" s="73" t="s">
        <v>356</v>
      </c>
      <c r="AA17" s="77" t="s">
        <v>115</v>
      </c>
      <c r="AB17" s="78" t="s">
        <v>357</v>
      </c>
      <c r="AC17" s="73" t="s">
        <v>358</v>
      </c>
      <c r="AD17" s="73" t="s">
        <v>123</v>
      </c>
      <c r="AE17" s="79" t="s">
        <v>342</v>
      </c>
      <c r="AF17" s="73">
        <v>63</v>
      </c>
      <c r="AG17" s="73">
        <v>0</v>
      </c>
      <c r="AH17" s="73" t="s">
        <v>144</v>
      </c>
      <c r="AI17" s="73" t="s">
        <v>359</v>
      </c>
      <c r="AJ17" s="10" t="s">
        <v>234</v>
      </c>
      <c r="AK17" s="73" t="s">
        <v>325</v>
      </c>
      <c r="AL17" s="80">
        <v>7</v>
      </c>
      <c r="AM17" s="8" t="s">
        <v>326</v>
      </c>
      <c r="AN17" s="73">
        <v>9</v>
      </c>
      <c r="AO17" s="79" t="s">
        <v>211</v>
      </c>
      <c r="AP17" s="73">
        <v>9000</v>
      </c>
      <c r="AQ17" s="73">
        <v>5554451147</v>
      </c>
      <c r="AR17" s="73" t="s">
        <v>360</v>
      </c>
      <c r="AS17" s="81" t="s">
        <v>361</v>
      </c>
      <c r="AT17" s="2">
        <v>45291</v>
      </c>
      <c r="AU17" s="2">
        <v>45291</v>
      </c>
      <c r="AV17" s="79" t="s">
        <v>362</v>
      </c>
    </row>
    <row r="18" spans="1:48" ht="180" customHeight="1" thickBot="1">
      <c r="A18" s="72">
        <v>2023</v>
      </c>
      <c r="B18" s="2">
        <v>45200</v>
      </c>
      <c r="C18" s="2">
        <v>45291</v>
      </c>
      <c r="D18" s="55" t="s">
        <v>308</v>
      </c>
      <c r="E18" s="73">
        <v>4419</v>
      </c>
      <c r="F18" s="73" t="s">
        <v>309</v>
      </c>
      <c r="G18" s="3">
        <v>123092400</v>
      </c>
      <c r="H18" s="8" t="s">
        <v>215</v>
      </c>
      <c r="I18" s="73" t="s">
        <v>345</v>
      </c>
      <c r="J18" s="74" t="s">
        <v>346</v>
      </c>
      <c r="K18" s="74" t="s">
        <v>347</v>
      </c>
      <c r="L18" s="74" t="s">
        <v>348</v>
      </c>
      <c r="M18" s="61" t="s">
        <v>349</v>
      </c>
      <c r="N18" s="75">
        <v>44927</v>
      </c>
      <c r="O18" s="75">
        <v>44926</v>
      </c>
      <c r="P18" s="63" t="s">
        <v>350</v>
      </c>
      <c r="Q18" s="61" t="s">
        <v>349</v>
      </c>
      <c r="R18" s="55" t="s">
        <v>364</v>
      </c>
      <c r="S18" s="76" t="s">
        <v>224</v>
      </c>
      <c r="T18" s="73" t="s">
        <v>112</v>
      </c>
      <c r="U18" s="66">
        <v>10000</v>
      </c>
      <c r="V18" s="73" t="s">
        <v>352</v>
      </c>
      <c r="W18" s="73" t="s">
        <v>365</v>
      </c>
      <c r="X18" s="73" t="s">
        <v>366</v>
      </c>
      <c r="Y18" s="73" t="s">
        <v>367</v>
      </c>
      <c r="Z18" s="73" t="s">
        <v>368</v>
      </c>
      <c r="AA18" s="77" t="s">
        <v>116</v>
      </c>
      <c r="AB18" s="82" t="s">
        <v>369</v>
      </c>
      <c r="AC18" s="73" t="s">
        <v>358</v>
      </c>
      <c r="AD18" s="73" t="s">
        <v>123</v>
      </c>
      <c r="AE18" s="79" t="s">
        <v>342</v>
      </c>
      <c r="AF18" s="73">
        <v>63</v>
      </c>
      <c r="AG18" s="73">
        <v>0</v>
      </c>
      <c r="AH18" s="73" t="s">
        <v>144</v>
      </c>
      <c r="AI18" s="73" t="s">
        <v>359</v>
      </c>
      <c r="AJ18" s="10" t="s">
        <v>234</v>
      </c>
      <c r="AK18" s="73" t="s">
        <v>325</v>
      </c>
      <c r="AL18" s="80">
        <v>7</v>
      </c>
      <c r="AM18" s="8" t="s">
        <v>326</v>
      </c>
      <c r="AN18" s="73">
        <v>9</v>
      </c>
      <c r="AO18" s="79" t="s">
        <v>211</v>
      </c>
      <c r="AP18" s="73">
        <v>9000</v>
      </c>
      <c r="AQ18" s="73">
        <v>5554451146</v>
      </c>
      <c r="AR18" s="73" t="s">
        <v>360</v>
      </c>
      <c r="AS18" s="81" t="s">
        <v>361</v>
      </c>
      <c r="AT18" s="2">
        <v>45291</v>
      </c>
      <c r="AU18" s="2">
        <v>45291</v>
      </c>
      <c r="AV18" s="79" t="s">
        <v>370</v>
      </c>
    </row>
    <row r="19" spans="1:48" ht="180" customHeight="1" thickBot="1">
      <c r="A19" s="72">
        <v>2023</v>
      </c>
      <c r="B19" s="2">
        <v>45200</v>
      </c>
      <c r="C19" s="2">
        <v>45291</v>
      </c>
      <c r="D19" s="55" t="s">
        <v>308</v>
      </c>
      <c r="E19" s="73">
        <v>4419</v>
      </c>
      <c r="F19" s="73" t="s">
        <v>309</v>
      </c>
      <c r="G19" s="3">
        <v>123092400</v>
      </c>
      <c r="H19" s="8" t="s">
        <v>215</v>
      </c>
      <c r="I19" s="73" t="s">
        <v>345</v>
      </c>
      <c r="J19" s="74" t="s">
        <v>346</v>
      </c>
      <c r="K19" s="74" t="s">
        <v>347</v>
      </c>
      <c r="L19" s="74" t="s">
        <v>348</v>
      </c>
      <c r="M19" s="61" t="s">
        <v>349</v>
      </c>
      <c r="N19" s="75">
        <v>44927</v>
      </c>
      <c r="O19" s="75">
        <v>44926</v>
      </c>
      <c r="P19" s="63" t="s">
        <v>350</v>
      </c>
      <c r="Q19" s="61" t="s">
        <v>349</v>
      </c>
      <c r="R19" s="55" t="s">
        <v>371</v>
      </c>
      <c r="S19" s="76" t="s">
        <v>224</v>
      </c>
      <c r="T19" s="73" t="s">
        <v>112</v>
      </c>
      <c r="U19" s="66">
        <v>8000</v>
      </c>
      <c r="V19" s="73" t="s">
        <v>352</v>
      </c>
      <c r="W19" s="73" t="s">
        <v>372</v>
      </c>
      <c r="X19" s="73" t="s">
        <v>373</v>
      </c>
      <c r="Y19" s="73" t="s">
        <v>374</v>
      </c>
      <c r="Z19" s="73" t="s">
        <v>375</v>
      </c>
      <c r="AA19" s="77" t="s">
        <v>116</v>
      </c>
      <c r="AB19" s="78" t="s">
        <v>376</v>
      </c>
      <c r="AC19" s="73" t="s">
        <v>358</v>
      </c>
      <c r="AD19" s="73" t="s">
        <v>123</v>
      </c>
      <c r="AE19" s="79" t="s">
        <v>342</v>
      </c>
      <c r="AF19" s="73">
        <v>63</v>
      </c>
      <c r="AG19" s="73">
        <v>0</v>
      </c>
      <c r="AH19" s="73" t="s">
        <v>144</v>
      </c>
      <c r="AI19" s="73" t="s">
        <v>359</v>
      </c>
      <c r="AJ19" s="10" t="s">
        <v>234</v>
      </c>
      <c r="AK19" s="73" t="s">
        <v>325</v>
      </c>
      <c r="AL19" s="80">
        <v>7</v>
      </c>
      <c r="AM19" s="8" t="s">
        <v>326</v>
      </c>
      <c r="AN19" s="73">
        <v>9</v>
      </c>
      <c r="AO19" s="79" t="s">
        <v>211</v>
      </c>
      <c r="AP19" s="73">
        <v>9000</v>
      </c>
      <c r="AQ19" s="73">
        <v>5554451147</v>
      </c>
      <c r="AR19" s="73" t="s">
        <v>360</v>
      </c>
      <c r="AS19" s="81" t="s">
        <v>361</v>
      </c>
      <c r="AT19" s="2">
        <v>45291</v>
      </c>
      <c r="AU19" s="2">
        <v>45291</v>
      </c>
      <c r="AV19" s="79" t="s">
        <v>362</v>
      </c>
    </row>
    <row r="20" spans="1:48" ht="180" customHeight="1" thickBot="1">
      <c r="A20" s="72">
        <v>2023</v>
      </c>
      <c r="B20" s="2">
        <v>45200</v>
      </c>
      <c r="C20" s="2">
        <v>45291</v>
      </c>
      <c r="D20" s="55" t="s">
        <v>308</v>
      </c>
      <c r="E20" s="73">
        <v>4419</v>
      </c>
      <c r="F20" s="73" t="s">
        <v>309</v>
      </c>
      <c r="G20" s="3">
        <v>123092400</v>
      </c>
      <c r="H20" s="8" t="s">
        <v>215</v>
      </c>
      <c r="I20" s="73" t="s">
        <v>345</v>
      </c>
      <c r="J20" s="74" t="s">
        <v>346</v>
      </c>
      <c r="K20" s="74" t="s">
        <v>347</v>
      </c>
      <c r="L20" s="74" t="s">
        <v>348</v>
      </c>
      <c r="M20" s="61" t="s">
        <v>349</v>
      </c>
      <c r="N20" s="75">
        <v>44927</v>
      </c>
      <c r="O20" s="75">
        <v>44926</v>
      </c>
      <c r="P20" s="63" t="s">
        <v>350</v>
      </c>
      <c r="Q20" s="61" t="s">
        <v>349</v>
      </c>
      <c r="R20" s="55" t="s">
        <v>371</v>
      </c>
      <c r="S20" s="76" t="s">
        <v>224</v>
      </c>
      <c r="T20" s="73" t="s">
        <v>112</v>
      </c>
      <c r="U20" s="66">
        <v>7000</v>
      </c>
      <c r="V20" s="73" t="s">
        <v>352</v>
      </c>
      <c r="W20" s="73" t="s">
        <v>372</v>
      </c>
      <c r="X20" s="73" t="s">
        <v>373</v>
      </c>
      <c r="Y20" s="73" t="s">
        <v>374</v>
      </c>
      <c r="Z20" s="73" t="s">
        <v>375</v>
      </c>
      <c r="AA20" s="77" t="s">
        <v>116</v>
      </c>
      <c r="AB20" s="78" t="s">
        <v>376</v>
      </c>
      <c r="AC20" s="73" t="s">
        <v>358</v>
      </c>
      <c r="AD20" s="73" t="s">
        <v>123</v>
      </c>
      <c r="AE20" s="79" t="s">
        <v>342</v>
      </c>
      <c r="AF20" s="73">
        <v>63</v>
      </c>
      <c r="AG20" s="73">
        <v>0</v>
      </c>
      <c r="AH20" s="73" t="s">
        <v>144</v>
      </c>
      <c r="AI20" s="73" t="s">
        <v>359</v>
      </c>
      <c r="AJ20" s="10" t="s">
        <v>234</v>
      </c>
      <c r="AK20" s="73" t="s">
        <v>325</v>
      </c>
      <c r="AL20" s="80">
        <v>7</v>
      </c>
      <c r="AM20" s="8" t="s">
        <v>326</v>
      </c>
      <c r="AN20" s="73">
        <v>9</v>
      </c>
      <c r="AO20" s="79" t="s">
        <v>211</v>
      </c>
      <c r="AP20" s="73">
        <v>9000</v>
      </c>
      <c r="AQ20" s="73">
        <v>5554451147</v>
      </c>
      <c r="AR20" s="73" t="s">
        <v>360</v>
      </c>
      <c r="AS20" s="81" t="s">
        <v>361</v>
      </c>
      <c r="AT20" s="2">
        <v>45291</v>
      </c>
      <c r="AU20" s="2">
        <v>45291</v>
      </c>
      <c r="AV20" s="79" t="s">
        <v>362</v>
      </c>
    </row>
    <row r="21" spans="1:48" ht="180" customHeight="1" thickBot="1">
      <c r="A21" s="83">
        <v>2023</v>
      </c>
      <c r="B21" s="2">
        <v>45200</v>
      </c>
      <c r="C21" s="2">
        <v>45291</v>
      </c>
      <c r="D21" s="32" t="s">
        <v>377</v>
      </c>
      <c r="E21" s="73">
        <v>4419</v>
      </c>
      <c r="F21" s="32" t="s">
        <v>378</v>
      </c>
      <c r="G21" s="3">
        <v>10307000</v>
      </c>
      <c r="H21" s="8" t="s">
        <v>215</v>
      </c>
      <c r="I21" s="73" t="s">
        <v>345</v>
      </c>
      <c r="J21" s="74" t="s">
        <v>346</v>
      </c>
      <c r="K21" s="84" t="s">
        <v>218</v>
      </c>
      <c r="L21" s="84" t="s">
        <v>379</v>
      </c>
      <c r="M21" s="84" t="s">
        <v>380</v>
      </c>
      <c r="N21" s="75">
        <v>44980</v>
      </c>
      <c r="O21" s="75">
        <v>45291</v>
      </c>
      <c r="P21" s="84" t="s">
        <v>381</v>
      </c>
      <c r="Q21" s="84" t="s">
        <v>382</v>
      </c>
      <c r="R21" s="32">
        <v>1925</v>
      </c>
      <c r="S21" s="76" t="s">
        <v>383</v>
      </c>
      <c r="T21" s="73" t="s">
        <v>112</v>
      </c>
      <c r="U21" s="66">
        <v>500</v>
      </c>
      <c r="V21" s="32" t="s">
        <v>384</v>
      </c>
      <c r="W21" s="32" t="s">
        <v>385</v>
      </c>
      <c r="X21" s="32" t="s">
        <v>386</v>
      </c>
      <c r="Y21" s="32" t="s">
        <v>387</v>
      </c>
      <c r="Z21" s="32" t="s">
        <v>388</v>
      </c>
      <c r="AA21" s="32" t="s">
        <v>116</v>
      </c>
      <c r="AB21" s="85" t="s">
        <v>389</v>
      </c>
      <c r="AC21" s="86" t="s">
        <v>390</v>
      </c>
      <c r="AD21" s="73" t="s">
        <v>123</v>
      </c>
      <c r="AE21" s="79" t="s">
        <v>342</v>
      </c>
      <c r="AF21" s="73">
        <v>63</v>
      </c>
      <c r="AG21" s="73">
        <v>0</v>
      </c>
      <c r="AH21" s="73" t="s">
        <v>144</v>
      </c>
      <c r="AI21" s="73" t="s">
        <v>359</v>
      </c>
      <c r="AJ21" s="10" t="s">
        <v>234</v>
      </c>
      <c r="AK21" s="84" t="s">
        <v>391</v>
      </c>
      <c r="AL21" s="80">
        <v>7</v>
      </c>
      <c r="AM21" s="8" t="s">
        <v>326</v>
      </c>
      <c r="AN21" s="73">
        <v>9</v>
      </c>
      <c r="AO21" s="79" t="s">
        <v>211</v>
      </c>
      <c r="AP21" s="32">
        <v>9000</v>
      </c>
      <c r="AQ21" s="32">
        <v>5554451170</v>
      </c>
      <c r="AR21" s="1" t="s">
        <v>392</v>
      </c>
      <c r="AS21" s="81" t="s">
        <v>361</v>
      </c>
      <c r="AT21" s="2">
        <v>45291</v>
      </c>
      <c r="AU21" s="2">
        <v>45291</v>
      </c>
      <c r="AV21" s="84" t="s">
        <v>393</v>
      </c>
    </row>
    <row r="22" spans="1:48" ht="180" customHeight="1" thickBot="1">
      <c r="A22" s="87">
        <v>2023</v>
      </c>
      <c r="B22" s="2">
        <v>45200</v>
      </c>
      <c r="C22" s="2">
        <v>45291</v>
      </c>
      <c r="D22" s="73" t="s">
        <v>394</v>
      </c>
      <c r="E22" s="32">
        <v>4419</v>
      </c>
      <c r="F22" s="73" t="s">
        <v>309</v>
      </c>
      <c r="G22" s="3">
        <v>12904000</v>
      </c>
      <c r="H22" s="32" t="s">
        <v>215</v>
      </c>
      <c r="I22" s="73" t="s">
        <v>345</v>
      </c>
      <c r="J22" s="88" t="s">
        <v>217</v>
      </c>
      <c r="K22" s="89" t="s">
        <v>347</v>
      </c>
      <c r="L22" s="89" t="s">
        <v>395</v>
      </c>
      <c r="M22" s="89" t="s">
        <v>396</v>
      </c>
      <c r="N22" s="90">
        <v>44986</v>
      </c>
      <c r="O22" s="90">
        <v>45230</v>
      </c>
      <c r="P22" s="91" t="s">
        <v>397</v>
      </c>
      <c r="Q22" s="89" t="s">
        <v>398</v>
      </c>
      <c r="R22" s="92">
        <v>2014</v>
      </c>
      <c r="S22" s="93" t="s">
        <v>282</v>
      </c>
      <c r="T22" s="32" t="s">
        <v>112</v>
      </c>
      <c r="U22" s="7">
        <v>8000</v>
      </c>
      <c r="V22" s="32" t="s">
        <v>399</v>
      </c>
      <c r="W22" s="79" t="s">
        <v>400</v>
      </c>
      <c r="X22" s="79" t="s">
        <v>401</v>
      </c>
      <c r="Y22" s="79" t="s">
        <v>402</v>
      </c>
      <c r="Z22" s="79" t="s">
        <v>403</v>
      </c>
      <c r="AA22" s="92" t="s">
        <v>116</v>
      </c>
      <c r="AB22" s="93" t="s">
        <v>404</v>
      </c>
      <c r="AC22" s="73" t="s">
        <v>405</v>
      </c>
      <c r="AD22" s="73" t="s">
        <v>123</v>
      </c>
      <c r="AE22" s="79" t="s">
        <v>232</v>
      </c>
      <c r="AF22" s="94" t="s">
        <v>406</v>
      </c>
      <c r="AG22" s="73">
        <v>0</v>
      </c>
      <c r="AH22" s="79" t="s">
        <v>144</v>
      </c>
      <c r="AI22" s="79" t="s">
        <v>407</v>
      </c>
      <c r="AJ22" s="79" t="s">
        <v>234</v>
      </c>
      <c r="AK22" s="79" t="s">
        <v>235</v>
      </c>
      <c r="AL22" s="73">
        <v>7</v>
      </c>
      <c r="AM22" s="79" t="s">
        <v>408</v>
      </c>
      <c r="AN22" s="73">
        <v>9</v>
      </c>
      <c r="AO22" s="79" t="s">
        <v>211</v>
      </c>
      <c r="AP22" s="73">
        <v>9000</v>
      </c>
      <c r="AQ22" s="79">
        <v>5554451040</v>
      </c>
      <c r="AR22" s="73" t="s">
        <v>409</v>
      </c>
      <c r="AS22" s="81" t="s">
        <v>361</v>
      </c>
      <c r="AT22" s="2">
        <v>45291</v>
      </c>
      <c r="AU22" s="2">
        <v>45291</v>
      </c>
      <c r="AV22" s="89" t="s">
        <v>410</v>
      </c>
    </row>
    <row r="23" spans="1:48" ht="180" customHeight="1" thickBot="1">
      <c r="A23" s="87">
        <v>2023</v>
      </c>
      <c r="B23" s="2">
        <v>45200</v>
      </c>
      <c r="C23" s="2">
        <v>45291</v>
      </c>
      <c r="D23" s="1" t="s">
        <v>411</v>
      </c>
      <c r="E23" s="32">
        <v>4419</v>
      </c>
      <c r="F23" s="73" t="s">
        <v>214</v>
      </c>
      <c r="G23" s="95">
        <v>2016000</v>
      </c>
      <c r="H23" s="32" t="s">
        <v>215</v>
      </c>
      <c r="I23" s="73" t="s">
        <v>345</v>
      </c>
      <c r="J23" s="88" t="s">
        <v>217</v>
      </c>
      <c r="K23" s="89" t="s">
        <v>347</v>
      </c>
      <c r="L23" s="89" t="s">
        <v>412</v>
      </c>
      <c r="M23" s="89" t="s">
        <v>413</v>
      </c>
      <c r="N23" s="75">
        <v>44927</v>
      </c>
      <c r="O23" s="75">
        <v>45291</v>
      </c>
      <c r="P23" s="89" t="s">
        <v>414</v>
      </c>
      <c r="Q23" s="89" t="s">
        <v>415</v>
      </c>
      <c r="R23" s="92">
        <v>21</v>
      </c>
      <c r="S23" s="93" t="s">
        <v>282</v>
      </c>
      <c r="T23" s="32" t="s">
        <v>112</v>
      </c>
      <c r="U23" s="7">
        <v>8000</v>
      </c>
      <c r="V23" s="32" t="s">
        <v>399</v>
      </c>
      <c r="W23" s="79" t="s">
        <v>400</v>
      </c>
      <c r="X23" s="79" t="s">
        <v>401</v>
      </c>
      <c r="Y23" s="79" t="s">
        <v>402</v>
      </c>
      <c r="Z23" s="79" t="s">
        <v>403</v>
      </c>
      <c r="AA23" s="92" t="s">
        <v>116</v>
      </c>
      <c r="AB23" s="93" t="s">
        <v>404</v>
      </c>
      <c r="AC23" s="73" t="s">
        <v>405</v>
      </c>
      <c r="AD23" s="73" t="s">
        <v>123</v>
      </c>
      <c r="AE23" s="79" t="s">
        <v>232</v>
      </c>
      <c r="AF23" s="94" t="s">
        <v>406</v>
      </c>
      <c r="AG23" s="73">
        <v>0</v>
      </c>
      <c r="AH23" s="79" t="s">
        <v>144</v>
      </c>
      <c r="AI23" s="79" t="s">
        <v>407</v>
      </c>
      <c r="AJ23" s="79" t="s">
        <v>234</v>
      </c>
      <c r="AK23" s="79" t="s">
        <v>235</v>
      </c>
      <c r="AL23" s="73">
        <v>7</v>
      </c>
      <c r="AM23" s="79" t="s">
        <v>408</v>
      </c>
      <c r="AN23" s="73">
        <v>9</v>
      </c>
      <c r="AO23" s="79" t="s">
        <v>211</v>
      </c>
      <c r="AP23" s="73">
        <v>9000</v>
      </c>
      <c r="AQ23" s="79">
        <v>5554451040</v>
      </c>
      <c r="AR23" s="73" t="s">
        <v>409</v>
      </c>
      <c r="AS23" s="81" t="s">
        <v>361</v>
      </c>
      <c r="AT23" s="2">
        <v>45291</v>
      </c>
      <c r="AU23" s="2">
        <v>45291</v>
      </c>
      <c r="AV23" s="88" t="s">
        <v>416</v>
      </c>
    </row>
    <row r="24" spans="1:48" ht="180" customHeight="1" thickBot="1">
      <c r="A24" s="87">
        <v>2023</v>
      </c>
      <c r="B24" s="2">
        <v>45200</v>
      </c>
      <c r="C24" s="2">
        <v>45291</v>
      </c>
      <c r="D24" s="1" t="s">
        <v>411</v>
      </c>
      <c r="E24" s="32">
        <v>4419</v>
      </c>
      <c r="F24" s="73" t="s">
        <v>214</v>
      </c>
      <c r="G24" s="95">
        <v>1152000</v>
      </c>
      <c r="H24" s="32" t="s">
        <v>215</v>
      </c>
      <c r="I24" s="73" t="s">
        <v>345</v>
      </c>
      <c r="J24" s="88" t="s">
        <v>217</v>
      </c>
      <c r="K24" s="89" t="s">
        <v>347</v>
      </c>
      <c r="L24" s="89" t="s">
        <v>412</v>
      </c>
      <c r="M24" s="89" t="s">
        <v>413</v>
      </c>
      <c r="N24" s="75">
        <v>44980</v>
      </c>
      <c r="O24" s="75">
        <v>45290</v>
      </c>
      <c r="P24" s="89" t="s">
        <v>414</v>
      </c>
      <c r="Q24" s="89" t="s">
        <v>415</v>
      </c>
      <c r="R24" s="92">
        <v>12</v>
      </c>
      <c r="S24" s="93" t="s">
        <v>282</v>
      </c>
      <c r="T24" s="32" t="s">
        <v>112</v>
      </c>
      <c r="U24" s="7">
        <v>8000</v>
      </c>
      <c r="V24" s="32" t="s">
        <v>399</v>
      </c>
      <c r="W24" s="1" t="s">
        <v>417</v>
      </c>
      <c r="X24" s="1" t="s">
        <v>418</v>
      </c>
      <c r="Y24" s="1" t="s">
        <v>419</v>
      </c>
      <c r="Z24" s="1" t="s">
        <v>420</v>
      </c>
      <c r="AA24" s="92" t="s">
        <v>115</v>
      </c>
      <c r="AB24" s="93" t="s">
        <v>421</v>
      </c>
      <c r="AC24" s="73" t="s">
        <v>405</v>
      </c>
      <c r="AD24" s="1" t="s">
        <v>123</v>
      </c>
      <c r="AE24" s="1" t="s">
        <v>422</v>
      </c>
      <c r="AF24" s="1">
        <v>6</v>
      </c>
      <c r="AG24" s="1" t="s">
        <v>423</v>
      </c>
      <c r="AH24" s="1" t="s">
        <v>144</v>
      </c>
      <c r="AI24" s="1" t="s">
        <v>324</v>
      </c>
      <c r="AJ24" s="79" t="s">
        <v>424</v>
      </c>
      <c r="AK24" s="79" t="s">
        <v>235</v>
      </c>
      <c r="AL24" s="1">
        <v>7</v>
      </c>
      <c r="AM24" s="79" t="s">
        <v>408</v>
      </c>
      <c r="AN24" s="1">
        <v>9</v>
      </c>
      <c r="AO24" s="1" t="s">
        <v>211</v>
      </c>
      <c r="AP24" s="1">
        <v>9000</v>
      </c>
      <c r="AQ24" s="1">
        <v>5556850272</v>
      </c>
      <c r="AR24" s="1" t="s">
        <v>425</v>
      </c>
      <c r="AS24" s="81" t="s">
        <v>361</v>
      </c>
      <c r="AT24" s="2">
        <v>45291</v>
      </c>
      <c r="AU24" s="2">
        <v>45291</v>
      </c>
      <c r="AV24" s="88" t="s">
        <v>426</v>
      </c>
    </row>
    <row r="25" spans="1:48" ht="180" customHeight="1" thickBot="1">
      <c r="A25" s="87">
        <v>2023</v>
      </c>
      <c r="B25" s="2">
        <v>45200</v>
      </c>
      <c r="C25" s="2">
        <v>45291</v>
      </c>
      <c r="D25" s="1" t="s">
        <v>411</v>
      </c>
      <c r="E25" s="32">
        <v>4419</v>
      </c>
      <c r="F25" s="73" t="s">
        <v>214</v>
      </c>
      <c r="G25" s="95">
        <v>1632000</v>
      </c>
      <c r="H25" s="32" t="s">
        <v>215</v>
      </c>
      <c r="I25" s="73" t="s">
        <v>345</v>
      </c>
      <c r="J25" s="88" t="s">
        <v>217</v>
      </c>
      <c r="K25" s="89" t="s">
        <v>347</v>
      </c>
      <c r="L25" s="89" t="s">
        <v>412</v>
      </c>
      <c r="M25" s="61" t="s">
        <v>413</v>
      </c>
      <c r="N25" s="75">
        <v>44927</v>
      </c>
      <c r="O25" s="75">
        <v>45291</v>
      </c>
      <c r="P25" s="89" t="s">
        <v>414</v>
      </c>
      <c r="Q25" s="89" t="s">
        <v>415</v>
      </c>
      <c r="R25" s="96">
        <v>17</v>
      </c>
      <c r="S25" s="93" t="s">
        <v>282</v>
      </c>
      <c r="T25" s="32" t="s">
        <v>112</v>
      </c>
      <c r="U25" s="7">
        <v>8000</v>
      </c>
      <c r="V25" s="32" t="s">
        <v>399</v>
      </c>
      <c r="W25" s="79" t="s">
        <v>427</v>
      </c>
      <c r="X25" s="73" t="s">
        <v>418</v>
      </c>
      <c r="Y25" s="73" t="s">
        <v>428</v>
      </c>
      <c r="Z25" s="73" t="s">
        <v>429</v>
      </c>
      <c r="AA25" s="92" t="s">
        <v>115</v>
      </c>
      <c r="AB25" s="93" t="s">
        <v>430</v>
      </c>
      <c r="AC25" s="73" t="s">
        <v>405</v>
      </c>
      <c r="AD25" s="73" t="s">
        <v>123</v>
      </c>
      <c r="AE25" s="79" t="s">
        <v>342</v>
      </c>
      <c r="AF25" s="73">
        <v>63</v>
      </c>
      <c r="AG25" s="73">
        <v>0</v>
      </c>
      <c r="AH25" s="73" t="s">
        <v>144</v>
      </c>
      <c r="AI25" s="73" t="s">
        <v>359</v>
      </c>
      <c r="AJ25" s="79" t="s">
        <v>234</v>
      </c>
      <c r="AK25" s="79" t="s">
        <v>235</v>
      </c>
      <c r="AL25" s="73">
        <v>7</v>
      </c>
      <c r="AM25" s="79" t="s">
        <v>408</v>
      </c>
      <c r="AN25" s="73">
        <v>9</v>
      </c>
      <c r="AO25" s="79" t="s">
        <v>211</v>
      </c>
      <c r="AP25" s="73">
        <v>9000</v>
      </c>
      <c r="AQ25" s="73">
        <v>5554451040</v>
      </c>
      <c r="AR25" s="73" t="s">
        <v>431</v>
      </c>
      <c r="AS25" s="81" t="s">
        <v>361</v>
      </c>
      <c r="AT25" s="2">
        <v>45291</v>
      </c>
      <c r="AU25" s="2">
        <v>45291</v>
      </c>
      <c r="AV25" s="88" t="s">
        <v>432</v>
      </c>
    </row>
    <row r="26" spans="1:48" ht="180" customHeight="1" thickBot="1">
      <c r="A26" s="87">
        <v>2023</v>
      </c>
      <c r="B26" s="2">
        <v>45200</v>
      </c>
      <c r="C26" s="2">
        <v>45291</v>
      </c>
      <c r="D26" s="1" t="s">
        <v>411</v>
      </c>
      <c r="E26" s="32">
        <v>4419</v>
      </c>
      <c r="F26" s="73" t="s">
        <v>214</v>
      </c>
      <c r="G26" s="3">
        <v>4257500</v>
      </c>
      <c r="H26" s="32" t="s">
        <v>215</v>
      </c>
      <c r="I26" s="73" t="s">
        <v>345</v>
      </c>
      <c r="J26" s="88" t="s">
        <v>217</v>
      </c>
      <c r="K26" s="89" t="s">
        <v>347</v>
      </c>
      <c r="L26" s="74" t="s">
        <v>433</v>
      </c>
      <c r="M26" s="61" t="s">
        <v>434</v>
      </c>
      <c r="N26" s="75">
        <v>44927</v>
      </c>
      <c r="O26" s="75">
        <v>45291</v>
      </c>
      <c r="P26" s="89" t="s">
        <v>414</v>
      </c>
      <c r="Q26" s="55" t="s">
        <v>435</v>
      </c>
      <c r="R26" s="55">
        <v>38</v>
      </c>
      <c r="S26" s="93" t="s">
        <v>282</v>
      </c>
      <c r="T26" s="32" t="s">
        <v>112</v>
      </c>
      <c r="U26" s="7">
        <v>8500</v>
      </c>
      <c r="V26" s="92" t="s">
        <v>436</v>
      </c>
      <c r="W26" s="79" t="s">
        <v>437</v>
      </c>
      <c r="X26" s="73" t="s">
        <v>438</v>
      </c>
      <c r="Y26" s="73" t="s">
        <v>439</v>
      </c>
      <c r="Z26" s="73" t="s">
        <v>440</v>
      </c>
      <c r="AA26" s="92" t="s">
        <v>115</v>
      </c>
      <c r="AB26" s="93" t="s">
        <v>441</v>
      </c>
      <c r="AC26" s="73" t="s">
        <v>405</v>
      </c>
      <c r="AD26" s="73" t="s">
        <v>123</v>
      </c>
      <c r="AE26" s="73" t="s">
        <v>422</v>
      </c>
      <c r="AF26" s="73">
        <v>6</v>
      </c>
      <c r="AG26" s="73" t="s">
        <v>423</v>
      </c>
      <c r="AH26" s="73" t="s">
        <v>144</v>
      </c>
      <c r="AI26" s="73" t="s">
        <v>324</v>
      </c>
      <c r="AJ26" s="79" t="s">
        <v>424</v>
      </c>
      <c r="AK26" s="79" t="s">
        <v>235</v>
      </c>
      <c r="AL26" s="73">
        <v>7</v>
      </c>
      <c r="AM26" s="79" t="s">
        <v>408</v>
      </c>
      <c r="AN26" s="73">
        <v>9</v>
      </c>
      <c r="AO26" s="79" t="s">
        <v>211</v>
      </c>
      <c r="AP26" s="73">
        <v>9000</v>
      </c>
      <c r="AQ26" s="73">
        <v>56852983</v>
      </c>
      <c r="AR26" s="73" t="s">
        <v>431</v>
      </c>
      <c r="AS26" s="81" t="s">
        <v>361</v>
      </c>
      <c r="AT26" s="2">
        <v>45291</v>
      </c>
      <c r="AU26" s="2">
        <v>45291</v>
      </c>
      <c r="AV26" s="88" t="s">
        <v>442</v>
      </c>
    </row>
    <row r="27" spans="1:48" ht="180" customHeight="1" thickBot="1">
      <c r="A27" s="8">
        <v>2023</v>
      </c>
      <c r="B27" s="2">
        <v>45200</v>
      </c>
      <c r="C27" s="2">
        <v>45291</v>
      </c>
      <c r="D27" s="55" t="s">
        <v>443</v>
      </c>
      <c r="E27" s="32">
        <v>4419</v>
      </c>
      <c r="F27" s="73" t="s">
        <v>214</v>
      </c>
      <c r="G27" s="3">
        <v>960000</v>
      </c>
      <c r="H27" s="32" t="s">
        <v>215</v>
      </c>
      <c r="I27" s="73" t="s">
        <v>345</v>
      </c>
      <c r="J27" s="97" t="s">
        <v>217</v>
      </c>
      <c r="K27" s="98" t="s">
        <v>347</v>
      </c>
      <c r="L27" s="74" t="s">
        <v>433</v>
      </c>
      <c r="M27" s="61" t="s">
        <v>444</v>
      </c>
      <c r="N27" s="75">
        <v>44927</v>
      </c>
      <c r="O27" s="75">
        <v>45291</v>
      </c>
      <c r="P27" s="91" t="s">
        <v>445</v>
      </c>
      <c r="Q27" s="55" t="s">
        <v>446</v>
      </c>
      <c r="R27" s="55">
        <v>10</v>
      </c>
      <c r="S27" s="93" t="s">
        <v>282</v>
      </c>
      <c r="T27" s="32" t="s">
        <v>112</v>
      </c>
      <c r="U27" s="7">
        <v>8000</v>
      </c>
      <c r="V27" s="32" t="s">
        <v>399</v>
      </c>
      <c r="W27" s="73" t="s">
        <v>447</v>
      </c>
      <c r="X27" s="73" t="s">
        <v>448</v>
      </c>
      <c r="Y27" s="73" t="s">
        <v>449</v>
      </c>
      <c r="Z27" s="73" t="s">
        <v>450</v>
      </c>
      <c r="AA27" s="92" t="s">
        <v>116</v>
      </c>
      <c r="AB27" s="93" t="s">
        <v>451</v>
      </c>
      <c r="AC27" s="73" t="s">
        <v>405</v>
      </c>
      <c r="AD27" s="73" t="s">
        <v>123</v>
      </c>
      <c r="AE27" s="73" t="s">
        <v>422</v>
      </c>
      <c r="AF27" s="73">
        <v>6</v>
      </c>
      <c r="AG27" s="73" t="s">
        <v>423</v>
      </c>
      <c r="AH27" s="73" t="s">
        <v>144</v>
      </c>
      <c r="AI27" s="73" t="s">
        <v>324</v>
      </c>
      <c r="AJ27" s="79" t="s">
        <v>424</v>
      </c>
      <c r="AK27" s="79" t="s">
        <v>235</v>
      </c>
      <c r="AL27" s="73">
        <v>7</v>
      </c>
      <c r="AM27" s="79" t="s">
        <v>408</v>
      </c>
      <c r="AN27" s="73">
        <v>9</v>
      </c>
      <c r="AO27" s="79" t="s">
        <v>211</v>
      </c>
      <c r="AP27" s="73">
        <v>9000</v>
      </c>
      <c r="AQ27" s="73">
        <v>5556850272</v>
      </c>
      <c r="AR27" s="73" t="s">
        <v>431</v>
      </c>
      <c r="AS27" s="81" t="s">
        <v>361</v>
      </c>
      <c r="AT27" s="2">
        <v>45291</v>
      </c>
      <c r="AU27" s="2">
        <v>45291</v>
      </c>
      <c r="AV27" s="89" t="s">
        <v>452</v>
      </c>
    </row>
    <row r="28" spans="1:48" ht="180" customHeight="1" thickBot="1">
      <c r="A28" s="8">
        <v>2023</v>
      </c>
      <c r="B28" s="2">
        <v>45200</v>
      </c>
      <c r="C28" s="2">
        <v>45291</v>
      </c>
      <c r="D28" s="55" t="s">
        <v>453</v>
      </c>
      <c r="E28" s="32">
        <v>4419</v>
      </c>
      <c r="F28" s="73" t="s">
        <v>214</v>
      </c>
      <c r="G28" s="3">
        <v>1224000</v>
      </c>
      <c r="H28" s="32" t="s">
        <v>215</v>
      </c>
      <c r="I28" s="73" t="s">
        <v>345</v>
      </c>
      <c r="J28" s="97" t="s">
        <v>217</v>
      </c>
      <c r="K28" s="98" t="s">
        <v>347</v>
      </c>
      <c r="L28" s="74" t="s">
        <v>433</v>
      </c>
      <c r="M28" s="61" t="s">
        <v>444</v>
      </c>
      <c r="N28" s="75">
        <v>44927</v>
      </c>
      <c r="O28" s="75">
        <v>45291</v>
      </c>
      <c r="P28" s="91" t="s">
        <v>445</v>
      </c>
      <c r="Q28" s="55" t="s">
        <v>454</v>
      </c>
      <c r="R28" s="55">
        <v>12</v>
      </c>
      <c r="S28" s="93" t="s">
        <v>282</v>
      </c>
      <c r="T28" s="32" t="s">
        <v>112</v>
      </c>
      <c r="U28" s="7">
        <v>8500</v>
      </c>
      <c r="V28" s="32" t="s">
        <v>399</v>
      </c>
      <c r="W28" s="73" t="s">
        <v>447</v>
      </c>
      <c r="X28" s="73" t="s">
        <v>448</v>
      </c>
      <c r="Y28" s="73" t="s">
        <v>449</v>
      </c>
      <c r="Z28" s="73" t="s">
        <v>450</v>
      </c>
      <c r="AA28" s="92" t="s">
        <v>116</v>
      </c>
      <c r="AB28" s="93" t="s">
        <v>451</v>
      </c>
      <c r="AC28" s="73" t="s">
        <v>405</v>
      </c>
      <c r="AD28" s="73" t="s">
        <v>123</v>
      </c>
      <c r="AE28" s="73" t="s">
        <v>422</v>
      </c>
      <c r="AF28" s="73">
        <v>6</v>
      </c>
      <c r="AG28" s="73" t="s">
        <v>423</v>
      </c>
      <c r="AH28" s="73" t="s">
        <v>144</v>
      </c>
      <c r="AI28" s="73" t="s">
        <v>324</v>
      </c>
      <c r="AJ28" s="79" t="s">
        <v>424</v>
      </c>
      <c r="AK28" s="79" t="s">
        <v>235</v>
      </c>
      <c r="AL28" s="73">
        <v>7</v>
      </c>
      <c r="AM28" s="79" t="s">
        <v>408</v>
      </c>
      <c r="AN28" s="73">
        <v>9</v>
      </c>
      <c r="AO28" s="79" t="s">
        <v>211</v>
      </c>
      <c r="AP28" s="73">
        <v>9000</v>
      </c>
      <c r="AQ28" s="73">
        <v>5556850272</v>
      </c>
      <c r="AR28" s="73" t="s">
        <v>431</v>
      </c>
      <c r="AS28" s="81" t="s">
        <v>361</v>
      </c>
      <c r="AT28" s="2">
        <v>45291</v>
      </c>
      <c r="AU28" s="2">
        <v>45291</v>
      </c>
      <c r="AV28" s="89" t="s">
        <v>455</v>
      </c>
    </row>
    <row r="29" spans="1:48" ht="180" customHeight="1" thickBot="1">
      <c r="A29" s="87">
        <v>2023</v>
      </c>
      <c r="B29" s="2">
        <v>45200</v>
      </c>
      <c r="C29" s="2">
        <v>45291</v>
      </c>
      <c r="D29" s="1" t="s">
        <v>411</v>
      </c>
      <c r="E29" s="32">
        <v>4419</v>
      </c>
      <c r="F29" s="73" t="s">
        <v>214</v>
      </c>
      <c r="G29" s="3">
        <v>7296000</v>
      </c>
      <c r="H29" s="32" t="s">
        <v>215</v>
      </c>
      <c r="I29" s="73" t="s">
        <v>345</v>
      </c>
      <c r="J29" s="88" t="s">
        <v>217</v>
      </c>
      <c r="K29" s="89" t="s">
        <v>347</v>
      </c>
      <c r="L29" s="74" t="s">
        <v>456</v>
      </c>
      <c r="M29" s="61" t="s">
        <v>457</v>
      </c>
      <c r="N29" s="75">
        <v>44927</v>
      </c>
      <c r="O29" s="75">
        <v>45291</v>
      </c>
      <c r="P29" s="89" t="s">
        <v>414</v>
      </c>
      <c r="Q29" s="55" t="s">
        <v>458</v>
      </c>
      <c r="R29" s="55">
        <v>76</v>
      </c>
      <c r="S29" s="93" t="s">
        <v>282</v>
      </c>
      <c r="T29" s="32" t="s">
        <v>112</v>
      </c>
      <c r="U29" s="7">
        <v>8000</v>
      </c>
      <c r="V29" s="32" t="s">
        <v>399</v>
      </c>
      <c r="W29" s="73" t="s">
        <v>459</v>
      </c>
      <c r="X29" s="73" t="s">
        <v>460</v>
      </c>
      <c r="Y29" s="73" t="s">
        <v>461</v>
      </c>
      <c r="Z29" s="73" t="s">
        <v>462</v>
      </c>
      <c r="AA29" s="92" t="s">
        <v>116</v>
      </c>
      <c r="AB29" s="99" t="s">
        <v>463</v>
      </c>
      <c r="AC29" s="73" t="s">
        <v>405</v>
      </c>
      <c r="AD29" s="73" t="s">
        <v>123</v>
      </c>
      <c r="AE29" s="73" t="s">
        <v>422</v>
      </c>
      <c r="AF29" s="73">
        <v>6</v>
      </c>
      <c r="AG29" s="73" t="s">
        <v>423</v>
      </c>
      <c r="AH29" s="73" t="s">
        <v>144</v>
      </c>
      <c r="AI29" s="73" t="s">
        <v>324</v>
      </c>
      <c r="AJ29" s="79" t="s">
        <v>424</v>
      </c>
      <c r="AK29" s="79" t="s">
        <v>235</v>
      </c>
      <c r="AL29" s="73">
        <v>7</v>
      </c>
      <c r="AM29" s="79" t="s">
        <v>408</v>
      </c>
      <c r="AN29" s="73">
        <v>9</v>
      </c>
      <c r="AO29" s="79" t="s">
        <v>211</v>
      </c>
      <c r="AP29" s="73">
        <v>9000</v>
      </c>
      <c r="AQ29" s="73">
        <v>5589742243</v>
      </c>
      <c r="AR29" s="73" t="s">
        <v>464</v>
      </c>
      <c r="AS29" s="81" t="s">
        <v>361</v>
      </c>
      <c r="AT29" s="2">
        <v>45291</v>
      </c>
      <c r="AU29" s="2">
        <v>45291</v>
      </c>
      <c r="AV29" s="88" t="s">
        <v>465</v>
      </c>
    </row>
    <row r="30" spans="1:48" ht="180" customHeight="1" thickBot="1">
      <c r="A30" s="83">
        <v>2023</v>
      </c>
      <c r="B30" s="2">
        <v>45200</v>
      </c>
      <c r="C30" s="2">
        <v>45291</v>
      </c>
      <c r="D30" s="100" t="s">
        <v>466</v>
      </c>
      <c r="E30" s="32">
        <v>4419</v>
      </c>
      <c r="F30" s="32" t="s">
        <v>467</v>
      </c>
      <c r="G30" s="3">
        <v>39474000</v>
      </c>
      <c r="H30" s="83" t="s">
        <v>215</v>
      </c>
      <c r="I30" s="101" t="s">
        <v>468</v>
      </c>
      <c r="J30" s="88" t="s">
        <v>217</v>
      </c>
      <c r="K30" s="32" t="s">
        <v>469</v>
      </c>
      <c r="L30" s="102" t="s">
        <v>470</v>
      </c>
      <c r="M30" s="103" t="s">
        <v>471</v>
      </c>
      <c r="N30" s="104">
        <v>44980</v>
      </c>
      <c r="O30" s="104">
        <v>45291</v>
      </c>
      <c r="P30" s="1" t="s">
        <v>472</v>
      </c>
      <c r="Q30" s="1" t="s">
        <v>473</v>
      </c>
      <c r="R30" s="100" t="s">
        <v>474</v>
      </c>
      <c r="S30" s="105" t="s">
        <v>249</v>
      </c>
      <c r="T30" s="32" t="s">
        <v>112</v>
      </c>
      <c r="U30" s="106" t="s">
        <v>475</v>
      </c>
      <c r="V30" s="1" t="s">
        <v>476</v>
      </c>
      <c r="W30" s="8" t="s">
        <v>477</v>
      </c>
      <c r="X30" s="1" t="s">
        <v>478</v>
      </c>
      <c r="Y30" s="32" t="s">
        <v>479</v>
      </c>
      <c r="Z30" s="32" t="s">
        <v>480</v>
      </c>
      <c r="AA30" s="92" t="s">
        <v>115</v>
      </c>
      <c r="AB30" s="107" t="s">
        <v>481</v>
      </c>
      <c r="AC30" s="8" t="s">
        <v>477</v>
      </c>
      <c r="AD30" s="32" t="s">
        <v>123</v>
      </c>
      <c r="AE30" s="108" t="s">
        <v>342</v>
      </c>
      <c r="AF30" s="73">
        <v>63</v>
      </c>
      <c r="AG30" s="109">
        <v>0</v>
      </c>
      <c r="AH30" s="109" t="s">
        <v>144</v>
      </c>
      <c r="AI30" s="109" t="s">
        <v>408</v>
      </c>
      <c r="AJ30" s="109" t="s">
        <v>482</v>
      </c>
      <c r="AK30" s="108" t="s">
        <v>211</v>
      </c>
      <c r="AL30" s="109">
        <v>7</v>
      </c>
      <c r="AM30" s="32" t="s">
        <v>408</v>
      </c>
      <c r="AN30" s="73">
        <v>9</v>
      </c>
      <c r="AO30" s="109" t="s">
        <v>211</v>
      </c>
      <c r="AP30" s="110">
        <v>9000</v>
      </c>
      <c r="AQ30" s="111">
        <v>5526330724</v>
      </c>
      <c r="AR30" s="101" t="s">
        <v>483</v>
      </c>
      <c r="AS30" s="8" t="s">
        <v>361</v>
      </c>
      <c r="AT30" s="2">
        <v>45291</v>
      </c>
      <c r="AU30" s="2">
        <v>45291</v>
      </c>
      <c r="AV30" s="112" t="s">
        <v>484</v>
      </c>
    </row>
    <row r="31" spans="1:48" ht="180" customHeight="1" thickBot="1">
      <c r="A31" s="17">
        <v>2023</v>
      </c>
      <c r="B31" s="2">
        <v>45200</v>
      </c>
      <c r="C31" s="2">
        <v>45291</v>
      </c>
      <c r="D31" s="17" t="s">
        <v>485</v>
      </c>
      <c r="E31" s="29">
        <v>4419</v>
      </c>
      <c r="F31" s="113" t="s">
        <v>486</v>
      </c>
      <c r="G31" s="114">
        <v>121086627.75</v>
      </c>
      <c r="H31" s="17" t="s">
        <v>215</v>
      </c>
      <c r="I31" s="17" t="s">
        <v>216</v>
      </c>
      <c r="J31" s="17" t="s">
        <v>217</v>
      </c>
      <c r="K31" s="115" t="s">
        <v>487</v>
      </c>
      <c r="L31" s="115" t="s">
        <v>488</v>
      </c>
      <c r="M31" s="17" t="s">
        <v>489</v>
      </c>
      <c r="N31" s="116">
        <v>44958</v>
      </c>
      <c r="O31" s="21">
        <v>45291</v>
      </c>
      <c r="P31" s="17" t="s">
        <v>490</v>
      </c>
      <c r="Q31" s="17" t="s">
        <v>491</v>
      </c>
      <c r="R31" s="117">
        <v>63</v>
      </c>
      <c r="S31" s="70" t="s">
        <v>249</v>
      </c>
      <c r="T31" s="115" t="s">
        <v>112</v>
      </c>
      <c r="U31" s="118">
        <v>6000</v>
      </c>
      <c r="V31" s="17" t="s">
        <v>492</v>
      </c>
      <c r="W31" s="17" t="s">
        <v>493</v>
      </c>
      <c r="X31" s="24" t="s">
        <v>494</v>
      </c>
      <c r="Y31" s="24" t="s">
        <v>495</v>
      </c>
      <c r="Z31" s="24" t="s">
        <v>496</v>
      </c>
      <c r="AA31" s="24" t="s">
        <v>116</v>
      </c>
      <c r="AB31" s="70" t="s">
        <v>497</v>
      </c>
      <c r="AC31" s="113" t="s">
        <v>498</v>
      </c>
      <c r="AD31" s="17" t="s">
        <v>123</v>
      </c>
      <c r="AE31" s="17" t="s">
        <v>342</v>
      </c>
      <c r="AF31" s="17">
        <v>63</v>
      </c>
      <c r="AG31" s="119">
        <v>0</v>
      </c>
      <c r="AH31" s="17" t="s">
        <v>144</v>
      </c>
      <c r="AI31" s="17" t="s">
        <v>499</v>
      </c>
      <c r="AJ31" s="119">
        <v>1</v>
      </c>
      <c r="AK31" s="24" t="s">
        <v>408</v>
      </c>
      <c r="AL31" s="119">
        <v>7</v>
      </c>
      <c r="AM31" s="119" t="s">
        <v>326</v>
      </c>
      <c r="AN31" s="17">
        <v>9</v>
      </c>
      <c r="AO31" s="17" t="s">
        <v>211</v>
      </c>
      <c r="AP31" s="119">
        <v>9000</v>
      </c>
      <c r="AQ31" s="120">
        <v>5554451095</v>
      </c>
      <c r="AR31" s="113" t="s">
        <v>258</v>
      </c>
      <c r="AS31" s="121" t="s">
        <v>500</v>
      </c>
      <c r="AT31" s="2">
        <v>45291</v>
      </c>
      <c r="AU31" s="2">
        <v>45291</v>
      </c>
      <c r="AV31" s="122"/>
    </row>
    <row r="32" spans="1:48" ht="180" customHeight="1" thickBot="1">
      <c r="A32" s="17">
        <v>2023</v>
      </c>
      <c r="B32" s="2">
        <v>45200</v>
      </c>
      <c r="C32" s="2">
        <v>45291</v>
      </c>
      <c r="D32" s="17" t="s">
        <v>213</v>
      </c>
      <c r="E32" s="29">
        <v>4419</v>
      </c>
      <c r="F32" s="113" t="s">
        <v>486</v>
      </c>
      <c r="G32" s="114">
        <v>123092400</v>
      </c>
      <c r="H32" s="17" t="s">
        <v>215</v>
      </c>
      <c r="I32" s="17" t="s">
        <v>216</v>
      </c>
      <c r="J32" s="17" t="s">
        <v>217</v>
      </c>
      <c r="K32" s="17" t="s">
        <v>218</v>
      </c>
      <c r="L32" s="17" t="s">
        <v>501</v>
      </c>
      <c r="M32" s="17" t="s">
        <v>502</v>
      </c>
      <c r="N32" s="116">
        <v>44958</v>
      </c>
      <c r="O32" s="21">
        <v>45291</v>
      </c>
      <c r="P32" s="17" t="s">
        <v>503</v>
      </c>
      <c r="Q32" s="17" t="s">
        <v>504</v>
      </c>
      <c r="R32" s="117">
        <v>33</v>
      </c>
      <c r="S32" s="70" t="s">
        <v>224</v>
      </c>
      <c r="T32" s="17" t="s">
        <v>112</v>
      </c>
      <c r="U32" s="118">
        <v>9000</v>
      </c>
      <c r="V32" s="17" t="s">
        <v>492</v>
      </c>
      <c r="W32" s="17" t="s">
        <v>505</v>
      </c>
      <c r="X32" s="24" t="s">
        <v>506</v>
      </c>
      <c r="Y32" s="24" t="s">
        <v>507</v>
      </c>
      <c r="Z32" s="24" t="s">
        <v>508</v>
      </c>
      <c r="AA32" s="24" t="s">
        <v>115</v>
      </c>
      <c r="AB32" s="123" t="s">
        <v>509</v>
      </c>
      <c r="AC32" s="113" t="s">
        <v>498</v>
      </c>
      <c r="AD32" s="17" t="s">
        <v>123</v>
      </c>
      <c r="AE32" s="17" t="s">
        <v>342</v>
      </c>
      <c r="AF32" s="17">
        <v>63</v>
      </c>
      <c r="AG32" s="119">
        <v>0</v>
      </c>
      <c r="AH32" s="17" t="s">
        <v>144</v>
      </c>
      <c r="AI32" s="17" t="s">
        <v>499</v>
      </c>
      <c r="AJ32" s="119">
        <v>1</v>
      </c>
      <c r="AK32" s="24" t="s">
        <v>408</v>
      </c>
      <c r="AL32" s="119">
        <v>7</v>
      </c>
      <c r="AM32" s="119" t="s">
        <v>326</v>
      </c>
      <c r="AN32" s="17">
        <v>9</v>
      </c>
      <c r="AO32" s="17" t="s">
        <v>211</v>
      </c>
      <c r="AP32" s="119">
        <v>9000</v>
      </c>
      <c r="AQ32" s="119">
        <v>5554451063</v>
      </c>
      <c r="AR32" s="113" t="s">
        <v>258</v>
      </c>
      <c r="AS32" s="121" t="s">
        <v>500</v>
      </c>
      <c r="AT32" s="2">
        <v>45291</v>
      </c>
      <c r="AU32" s="2">
        <v>45291</v>
      </c>
      <c r="AV32" s="122"/>
    </row>
    <row r="33" spans="1:48" ht="180" customHeight="1" thickBot="1">
      <c r="A33" s="124">
        <v>2023</v>
      </c>
      <c r="B33" s="2">
        <v>45200</v>
      </c>
      <c r="C33" s="2">
        <v>45291</v>
      </c>
      <c r="D33" s="124" t="s">
        <v>510</v>
      </c>
      <c r="E33" s="124">
        <v>4419</v>
      </c>
      <c r="F33" s="124" t="s">
        <v>214</v>
      </c>
      <c r="G33" s="3">
        <v>121086627.75</v>
      </c>
      <c r="H33" s="124" t="s">
        <v>215</v>
      </c>
      <c r="I33" s="32" t="s">
        <v>215</v>
      </c>
      <c r="J33" s="124" t="s">
        <v>262</v>
      </c>
      <c r="K33" s="124" t="s">
        <v>218</v>
      </c>
      <c r="L33" s="125" t="s">
        <v>511</v>
      </c>
      <c r="M33" s="125" t="s">
        <v>512</v>
      </c>
      <c r="N33" s="126">
        <v>44927</v>
      </c>
      <c r="O33" s="126">
        <v>45291</v>
      </c>
      <c r="P33" s="125" t="s">
        <v>513</v>
      </c>
      <c r="Q33" s="125" t="s">
        <v>514</v>
      </c>
      <c r="R33" s="127">
        <v>1175</v>
      </c>
      <c r="S33" s="6" t="s">
        <v>249</v>
      </c>
      <c r="T33" s="128" t="s">
        <v>112</v>
      </c>
      <c r="U33" s="66">
        <v>8000</v>
      </c>
      <c r="V33" s="124" t="s">
        <v>515</v>
      </c>
      <c r="W33" s="124" t="s">
        <v>516</v>
      </c>
      <c r="X33" s="124" t="s">
        <v>517</v>
      </c>
      <c r="Y33" s="124" t="s">
        <v>518</v>
      </c>
      <c r="Z33" s="124" t="s">
        <v>519</v>
      </c>
      <c r="AA33" s="32" t="s">
        <v>116</v>
      </c>
      <c r="AB33" s="42" t="s">
        <v>520</v>
      </c>
      <c r="AC33" s="124" t="s">
        <v>521</v>
      </c>
      <c r="AD33" s="128" t="s">
        <v>123</v>
      </c>
      <c r="AE33" s="124" t="s">
        <v>522</v>
      </c>
      <c r="AF33" s="128">
        <v>1655</v>
      </c>
      <c r="AG33" s="124">
        <v>0</v>
      </c>
      <c r="AH33" s="128" t="s">
        <v>148</v>
      </c>
      <c r="AI33" s="128" t="s">
        <v>523</v>
      </c>
      <c r="AJ33" s="12" t="s">
        <v>234</v>
      </c>
      <c r="AK33" s="128" t="s">
        <v>235</v>
      </c>
      <c r="AL33" s="129" t="s">
        <v>236</v>
      </c>
      <c r="AM33" s="128" t="s">
        <v>237</v>
      </c>
      <c r="AN33" s="12" t="s">
        <v>238</v>
      </c>
      <c r="AO33" s="128" t="s">
        <v>211</v>
      </c>
      <c r="AP33" s="130" t="s">
        <v>239</v>
      </c>
      <c r="AQ33" s="131" t="s">
        <v>524</v>
      </c>
      <c r="AR33" s="124" t="s">
        <v>241</v>
      </c>
      <c r="AS33" s="128" t="s">
        <v>525</v>
      </c>
      <c r="AT33" s="2">
        <v>45291</v>
      </c>
      <c r="AU33" s="2">
        <v>45291</v>
      </c>
      <c r="AV33" s="132" t="s">
        <v>526</v>
      </c>
    </row>
  </sheetData>
  <sheetProtection/>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15:AA201 AB9 AA8:AA13 AA14:AB14 AB33">
      <formula1>Hidden_226</formula1>
    </dataValidation>
    <dataValidation type="list" allowBlank="1" showErrorMessage="1" sqref="AD34:AD201 AE9 AD9:AD12 AD15:AD21 AE14 AE33">
      <formula1>Hidden_329</formula1>
    </dataValidation>
    <dataValidation type="list" allowBlank="1" showErrorMessage="1" sqref="AH34:AH201 AH9:AI9 AH11:AH12 AH15:AH21 AI14 AI33">
      <formula1>Hidden_433</formula1>
    </dataValidation>
    <dataValidation type="list" allowBlank="1" showErrorMessage="1" sqref="AO34:AO201 AP9 AO10:AO12 AO15:AO21 AP14 AP33">
      <formula1>Hidden_540</formula1>
    </dataValidation>
  </dataValidations>
  <hyperlinks>
    <hyperlink ref="S9" r:id="rId1" display="https://data.consejeria.cdmx.gob.mx/portal_old/uploads/gacetas/6a39391cba36fe134741ee869e882599.pdf"/>
    <hyperlink ref="S8" r:id="rId2" display="https://data.consejeria.cdmx.gob.mx/portal_old/uploads/gacetas/8362387e28fe26e563d4f18e038811c9.pdf"/>
    <hyperlink ref="AB10" r:id="rId3" display="mailto:cuauhtemoc.lopez@iztapalapa.cdmx.gob.mx"/>
    <hyperlink ref="S12" r:id="rId4" display="http://www.iztapalapa.cdmx.gob.mx/2alcaldia/Programas.html"/>
    <hyperlink ref="AB12" r:id="rId5" display="mguaderramam@iztapalapa.cdmx.gob.mx&#10;"/>
    <hyperlink ref="S11" r:id="rId6" display="http://www.iztapalapa.cdmx.gob.mx/2alcaldia/Programas.html"/>
    <hyperlink ref="AB11" r:id="rId7" display="mguaderramam@iztapalapa.cdmx.gob.mx&#10;"/>
    <hyperlink ref="AB13" r:id="rId8" display="maria.perez@iztapalapa.cdmx.gob.mx"/>
    <hyperlink ref="AB14" r:id="rId9" display="eramirezs@iztapalapa.cdmx.gob.mx"/>
    <hyperlink ref="S14" r:id="rId10" display="https://data.consejeria.cdmx.gob.mx/portal_old/uploads/gacetas/8362387e28fe26e563d4f18e038811c9.pdf"/>
    <hyperlink ref="S15" r:id="rId11" display="https://data.consejeria.cdmx.gob.mx/portal_old/uploads/gacetas/8362387e28fe26e563d4f18e038811c9.pdf"/>
    <hyperlink ref="AB15" r:id="rId12" display="ncaicedoc@iztapalapa.cdmx.gob.mx"/>
    <hyperlink ref="S16" r:id="rId13" display="https://data.consejeria.cdmx.gob.mx/portal_old/uploads/gacetas/8362387e28fe26e563d4f18e038811c9.pdf"/>
    <hyperlink ref="S21" r:id="rId14" display="https://data.consejeria.cdmx.gob.mx/portal_old/uploads/gacetas/6a39391cba36fe134741ee869e882599.pdf "/>
    <hyperlink ref="AB21" r:id="rId15" display="elizabeth.torres@iztapalapa.cdmx.gob.mx"/>
    <hyperlink ref="S27:S28" r:id="rId16" display="http://www.iztapalapa.cdmx.gob.mx/2alcaldia/Programas.html"/>
    <hyperlink ref="S22:S26" r:id="rId17" display="http://www.iztapalapa.cdmx.gob.mx/2alcaldia/Programas.html"/>
    <hyperlink ref="S29" r:id="rId18" display="http://www.iztapalapa.cdmx.gob.mx/2alcaldia/Programas.html"/>
    <hyperlink ref="AB22" r:id="rId19" display="rosa.montes@iztapalapa.cdmx.gob.mx                             "/>
    <hyperlink ref="AB23" r:id="rId20" display="rosa.montes@iztapalapa.cdmx.gob.mx                             "/>
    <hyperlink ref="AB27:AB28" r:id="rId21" display="contactocentrocolibri@gmail.com"/>
    <hyperlink ref="AB29" r:id="rId22" display="judderechosdelasmujeres@gmail.com"/>
    <hyperlink ref="AB30" r:id="rId23" display="mailto:javier.peralta@iztapalapa.cdmx.gob.mx"/>
    <hyperlink ref="AB31" r:id="rId24" display="barzateh@iztapalapa.cdmx.gob.mx"/>
    <hyperlink ref="AB32" r:id="rId25" display="gabriel.tun@iztapalapa.cdmx.gob.mx"/>
    <hyperlink ref="S33" r:id="rId26" display="https://data.consejeria.cdmx.gob.mx/portal_old/uploads/gacetas/6a39391cba36fe134741ee869e882599.pdf"/>
    <hyperlink ref="AB33" r:id="rId27" display="mvazqueze@iztapalapa.cdmx.gob.mx"/>
  </hyperlinks>
  <printOptions/>
  <pageMargins left="0.7" right="0.7" top="0.75" bottom="0.75" header="0.3" footer="0.3"/>
  <pageSetup orientation="portrait" paperSize="9"/>
  <ignoredErrors>
    <ignoredError sqref="AP8:AP33 AN8:AN33 AL8:AL33"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112</v>
      </c>
    </row>
    <row r="2" ht="15">
      <c r="A2" t="s">
        <v>113</v>
      </c>
    </row>
    <row r="3" ht="15">
      <c r="A3" t="s">
        <v>114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115</v>
      </c>
    </row>
    <row r="2" ht="15">
      <c r="A2" t="s">
        <v>116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137</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118</v>
      </c>
    </row>
    <row r="24" ht="15">
      <c r="A24" t="s">
        <v>130</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2024-01-15T19:02:03Z</dcterms:created>
  <dcterms:modified xsi:type="dcterms:W3CDTF">2024-01-17T23:38:10Z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