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70" windowWidth="18615" windowHeight="10620" activeTab="0"/>
  </bookViews>
  <sheets>
    <sheet name="Reporte de Formatos" sheetId="1" r:id="rId1"/>
    <sheet name="Hidden_1" sheetId="2" r:id="rId2"/>
    <sheet name="Hidden_2" sheetId="3" r:id="rId3"/>
    <sheet name="Hidden_3" sheetId="4" r:id="rId4"/>
    <sheet name="Hidden_4" sheetId="5" r:id="rId5"/>
    <sheet name="Hidden_5" sheetId="6" r:id="rId6"/>
    <sheet name="Hoja1" sheetId="7" r:id="rId7"/>
  </sheets>
  <externalReferences>
    <externalReference r:id="rId10"/>
  </externalReferences>
  <definedNames>
    <definedName name="Hidden_119">'Hidden_1'!$A$1:$A$3</definedName>
    <definedName name="Hidden_226">'Hidden_2'!$A$1:$A$2</definedName>
    <definedName name="Hidden_228">'[1]Hidden_2'!$A$1:$A$26</definedName>
    <definedName name="Hidden_329">'Hidden_3'!$A$1:$A$26</definedName>
    <definedName name="Hidden_332">'[1]Hidden_3'!$A$1:$A$41</definedName>
    <definedName name="Hidden_433">'Hidden_4'!$A$1:$A$41</definedName>
    <definedName name="Hidden_439">'[1]Hidden_4'!$A$1:$A$32</definedName>
    <definedName name="Hidden_540">'Hidden_5'!$A$1:$A$32</definedName>
  </definedNames>
  <calcPr fullCalcOnLoad="1"/>
</workbook>
</file>

<file path=xl/sharedStrings.xml><?xml version="1.0" encoding="utf-8"?>
<sst xmlns="http://schemas.openxmlformats.org/spreadsheetml/2006/main" count="1088" uniqueCount="529">
  <si>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</si>
  <si>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</si>
  <si>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</si>
  <si>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</si>
  <si>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</si>
  <si>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</si>
  <si>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</si>
  <si>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</si>
  <si>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</si>
  <si>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</si>
  <si>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</si>
  <si>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</si>
  <si>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</si>
  <si>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</si>
  <si>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</si>
  <si>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</si>
  <si>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</si>
  <si>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</si>
  <si>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</si>
  <si>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</si>
  <si>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</si>
  <si>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</si>
  <si>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</si>
  <si>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</si>
  <si>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</si>
  <si>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</si>
  <si>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</si>
  <si>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</si>
  <si>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</si>
  <si>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</si>
  <si>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</si>
  <si>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</si>
  <si>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</si>
  <si>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</si>
  <si>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</si>
  <si>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</si>
  <si>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</si>
  <si>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</si>
  <si>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</si>
  <si>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</si>
  <si>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</si>
  <si>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570517</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</si>
  <si>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</si>
  <si>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</si>
  <si>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</si>
  <si>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</si>
  <si>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</si>
  <si>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</si>
  <si>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</si>
  <si>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</si>
  <si>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</si>
  <si>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</si>
  <si>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</si>
  <si>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</si>
  <si>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</si>
  <si>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</si>
  <si>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</si>
  <si>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</si>
  <si>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</si>
  <si>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</si>
  <si>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</si>
  <si>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</si>
  <si>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</si>
  <si>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</si>
  <si>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</si>
  <si>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</si>
  <si>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</si>
  <si>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</si>
  <si>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</si>
  <si>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</si>
  <si>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</si>
  <si>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</si>
  <si>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</si>
  <si>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</si>
  <si>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</si>
  <si>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</si>
  <si>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</si>
  <si>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</si>
  <si>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</si>
  <si>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</si>
  <si>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</si>
  <si>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</si>
  <si>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</si>
  <si>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</si>
  <si>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</si>
  <si>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</si>
  <si>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</si>
  <si>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</si>
  <si>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</si>
  <si>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</si>
  <si>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ESTE CRITERIO APLICA A PARTIR DEL 01/04/2023 -&gt; Sexo (catálogo)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</si>
  <si>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</si>
  <si>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</si>
  <si>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</si>
  <si>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</si>
  <si>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</si>
  <si>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</si>
  <si>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</si>
  <si>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</si>
  <si>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</si>
  <si>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</si>
  <si>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</si>
  <si>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</si>
  <si>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</si>
  <si>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</si>
  <si>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</si>
  <si>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</si>
  <si>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</si>
  <si>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</si>
  <si>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</si>
  <si>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</si>
  <si>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</si>
  <si>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</si>
  <si>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</si>
  <si>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</si>
  <si>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</si>
  <si>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</si>
  <si>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</si>
  <si>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</si>
  <si>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</si>
  <si>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</si>
  <si>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</si>
  <si>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</si>
  <si>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</si>
  <si>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</si>
  <si>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</si>
  <si>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</si>
  <si>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</si>
  <si>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</si>
  <si>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</si>
  <si>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</si>
  <si>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</si>
  <si>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</si>
  <si>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</si>
  <si>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</si>
  <si>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</si>
  <si>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</si>
  <si>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</si>
  <si>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</si>
  <si>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</si>
  <si>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</si>
  <si>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</si>
  <si>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</si>
  <si>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</si>
  <si>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</si>
  <si>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</si>
  <si>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</si>
  <si>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</si>
  <si>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</si>
  <si>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</si>
  <si>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</si>
  <si>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</si>
  <si>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</si>
  <si>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</si>
  <si>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</si>
  <si>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</si>
  <si>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</si>
  <si>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</si>
  <si>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</si>
  <si>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</si>
  <si>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</si>
  <si>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</si>
  <si>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</si>
  <si>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</si>
  <si>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</si>
  <si>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</si>
  <si>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</si>
  <si>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</si>
  <si>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</si>
  <si>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</si>
  <si>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</si>
  <si>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</si>
  <si>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</si>
  <si>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</si>
  <si>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</si>
  <si>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</si>
  <si>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</si>
  <si>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</si>
  <si>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</si>
  <si>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</si>
  <si>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</si>
  <si>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</si>
  <si>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</si>
  <si>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</si>
  <si>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</si>
  <si>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</si>
  <si>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</si>
  <si>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</si>
  <si>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</si>
  <si>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</si>
  <si>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</si>
  <si>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</si>
  <si>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</si>
  <si>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</si>
  <si>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</si>
  <si>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</si>
  <si>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</si>
  <si>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</si>
  <si>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</si>
  <si>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</si>
  <si>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</si>
  <si>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</si>
  <si>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</si>
  <si>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</si>
  <si>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</si>
  <si>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</si>
  <si>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</si>
  <si>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</si>
  <si>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</si>
  <si>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</si>
  <si>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</si>
  <si>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</si>
  <si>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</si>
  <si>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social: "Ponte guapa, Iztapalapa 2023"</t>
  </si>
  <si>
    <t xml:space="preserve">Otras Ayudas </t>
  </si>
  <si>
    <t>Local</t>
  </si>
  <si>
    <t xml:space="preserve">Local </t>
  </si>
  <si>
    <t xml:space="preserve">Sin intervención del Gobierno Federal </t>
  </si>
  <si>
    <t>Suelo de conservación en la Alcaldia Iztapalapa</t>
  </si>
  <si>
    <t>El presente es un programa de nueva creación que busca fortalecer los esfuerzos de la Alcaldía para atender las necesidades  de obra pública en Iztapalapa, así como atender los servicios urbanos que requiera toda la población de la demarcación</t>
  </si>
  <si>
    <t>Dar continuidad la labor para, incrementar, revertir, mitigar, mejorar y mantener., el espacio público, infraestructura y
equipamiento urbano, así como aminorar la degradación ambiental y vulnerabilidad de las condiciones del subsuelo en la
demarcación territorial y para fortalecer a través del recurso humano en diversas especialidades en materia de proyección,
diseño y creación de inmuebles varios que ocupan los espacio en rescate. al reconocer estos elementos en su importancia
estratégica y prioritaria como base de los sistemas estructurales en la Ciudad; con el fin de que estos incidan en el
mejoramiento de las condiciones de seguridad ciudadana, habitabilidad, cohesión y función social existente en el territorio.
Planteamos como estrategia a aplicar; atender la infraestructura urbana, parques, jardines, camellones, alumbrado público,
mantenimiento y sustitución de vialidades y mitigar grietas. Atendiendo con estas acciones el rezago aun existente en la
atención a los servicios urbanos además de realizar obras para el beneficio de la comunidad habitante de esta alcaldía.</t>
  </si>
  <si>
    <t xml:space="preserve">Ejecutar acciones de forestación y reforestación en suelo urbano y de conservación con el fin de favorecer las condiciones de habitabilidad de los habitantes de la demarcación territorial </t>
  </si>
  <si>
    <t>100% de individuos arbóreos programados plantados.</t>
  </si>
  <si>
    <t>https://data.consejeria.cdmx.gob.mx/portal_old/uploads/gacetas/6a39391cba36fe134741ee869e882599.pdf</t>
  </si>
  <si>
    <t>Reglas de Operación</t>
  </si>
  <si>
    <t>Jefatura de Unidad Departamental de Prevención e Impacto Ambiental</t>
  </si>
  <si>
    <t>Bárbara</t>
  </si>
  <si>
    <t>Arzate</t>
  </si>
  <si>
    <t>Hernández</t>
  </si>
  <si>
    <t>barzateh@iztapalapa.cdmx.gob.mx</t>
  </si>
  <si>
    <t>Dirección Ejecutiva de Desarrollo Sustentable</t>
  </si>
  <si>
    <t>Aldama</t>
  </si>
  <si>
    <t>San Lucas</t>
  </si>
  <si>
    <t>Iztapalapa</t>
  </si>
  <si>
    <t>Alcaldía Iztapalapa</t>
  </si>
  <si>
    <t>09:00 a 18:00 horas en días hábiles</t>
  </si>
  <si>
    <t xml:space="preserve">Dirección Ejecutiva de Desarrollo Sustentable </t>
  </si>
  <si>
    <t>Programa social: "Iztapalapa con Derechos Plenos 2023"</t>
  </si>
  <si>
    <t>La totalidad de colonias y unidades habitacionales en la Alcaldia Iztapalapa</t>
  </si>
  <si>
    <t>Fortalecer el acceso a los derechos sociales de los habitantes de Iztapalapa a través de talleristas, promotores y especialistas</t>
  </si>
  <si>
    <t xml:space="preserve">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t>
  </si>
  <si>
    <t>Mejorar las condiciones y calidad de vida, convivencia y ciudadanía en las comunidades de Iztapalapa y el acceso al empleo</t>
  </si>
  <si>
    <t>1,835,486 habitantes</t>
  </si>
  <si>
    <t>https://data.consejeria.cdmx.gob.mx/portal_old/uploads/gacetas/8362387e28fe26e563d4f18e038811c9.pdf</t>
  </si>
  <si>
    <t>Jefatura de Unidad Departamental de Desarrollo Económico</t>
  </si>
  <si>
    <t>Gabriel</t>
  </si>
  <si>
    <t>Tun</t>
  </si>
  <si>
    <t>Colli</t>
  </si>
  <si>
    <t>gabriel.tun@iztapalapa.cdmx.gob.mx</t>
  </si>
  <si>
    <t>Otras Ayudas Sociales a Personas</t>
  </si>
  <si>
    <t>Sin intervención del Gobierno Federal o local.</t>
  </si>
  <si>
    <t>El programa “Fortaleciendo la Democracia Participativa para el Bienestar y la Paz en Iztapalapa, 2023” busca garantizar a los ciudadanos su derecho a participar en la toma de decisiones. Asimismo, asegurar que los habitantes de Iztapalapa dispongan de los elementos para acceder a una democracia efectivamente participativa, en los términos señalados en el artículo 26 de la Constitución Política de la Ciudad de México y el artículo 15 de la Ley de Participación Ciudadana de la Ciudad de México, tendientes a fortalecer la cultura ciudadana mediante los programas, mecanismos y procedimientos fijados por la ley.</t>
  </si>
  <si>
    <t>a) Mejorar las condiciones y calidad de vida de las comunidades mediante la construcción de una ciudadanía activa, participativa, democrática y transformadora, a través de la implementación de espacios formativos y de capacitación (escuelas, talleres, foros, encuentros) con metodologías innovadoras, que favorezcan el desarrollo social y comunitario. b) Promover la convivencia pacífica entre todas las personas sin discriminación (niñas, niños, jóvenes, mujeres, adultos mayores, familias, comunidades) convocando a la acción comunitaria organizada. c) Contribuir a la disminución de la incidencia delictiva en la demarcación, involucrando al conjunto de la ciudadanía, y en particular a niñas y niños, jóvenes y personas en mayor riesgo de caer en conductas delictivas, en las diversas actividades sociales, económicas, culturales, deportivas y recreativas que realiza la Alcaldía. d) Contar con mayor acceso a bienes y servicios públicos de calidad, impulsando la organización y cohesión comunitaria, activando a la población residente a través de asambleas comunitarias y la articulación y fortalecimiento de redes de enlaces comunitarios voluntarios, apoyados en procesos de planeación participativa que permitan construir agendas locales de desarrollo comunitario. e) Crear un entorno habitable, seguro y amable para la vida y convivencia de las personas y para el desarrollo de las diversas actividades sociales y económicas, a través de proyectos de impacto social, económico, cultural y urbanístico emanados de la planeación comunitaria, favoreciendo el ejercicio del derecho a la ciudad de los habitantes de Iztapalapa. f) Favorecer la cultura de participación ciudadana y el ejercicio del derecho a formar parte de las acciones de gobierno en materia de bienestar, transformación de los espacios públicos y aplicación del presupuesto público, convocando a las y los ciudadanos a participar activamente en los programas y acciones sociales de la Alcaldía. g) Ejercer un buen gobierno, cercano, eficaz, eficiente, transparente, mediante el buen desempeño del papel y las tareas de los beneficiarios facilitadores de servicios de este Programa, que justo cumplen con la función de acercar y enlazar al gobierno con la ciudadanía, así como darle información y orientación clara y oportuna.</t>
  </si>
  <si>
    <t>Hasta 12 ministraciones con un monto mensual de $8,000.00 BENEFICIARIOS FACILITADORES DE SERVICIOS CATEGORIA A y $9,500.00 BENEFICIARIOS FACILITADORES DE SERVICIOS CATEGORIA A</t>
  </si>
  <si>
    <t>El Programa y, en su caso, los cambios al mismo se difundirán en el portal de internet de la Alcaldía http://www.iztapalapa.cdmx.gob.mx y en la publicación de la Gaceta Oficial de la Ciudad de México. La información del Programa se podrá solicitar también en la Dirección General de Planeación y Participación Ciudadana, a través de la Subdirección de Participación Ciudadana y la Jefatura de Participación Ciudadana, que se ubica en Aldama número 63, Esquina Ayuntamiento, Barrio San Lucas, de lunes a viernes de 9:00 a 18:00 horas.</t>
  </si>
  <si>
    <t xml:space="preserve">Dirección General de Planeación y Participación Ciudadana </t>
  </si>
  <si>
    <t>Cuauhtémoc Arturo</t>
  </si>
  <si>
    <t>López</t>
  </si>
  <si>
    <t>Casillas</t>
  </si>
  <si>
    <t>cuauhtemoc.lopez@iztapalapa.cdmx.gob.mx</t>
  </si>
  <si>
    <t>Subdirección de Participación Ciudadana</t>
  </si>
  <si>
    <t xml:space="preserve">Aldama </t>
  </si>
  <si>
    <t xml:space="preserve">San Lucas </t>
  </si>
  <si>
    <t xml:space="preserve">Alcadía Iztapalapa </t>
  </si>
  <si>
    <t>007</t>
  </si>
  <si>
    <t xml:space="preserve">Iztapalapa </t>
  </si>
  <si>
    <t>09000</t>
  </si>
  <si>
    <t>09:00 a 15:00 horas en días habiles</t>
  </si>
  <si>
    <t>Dirección General de Planeación y Participación Ciudadana</t>
  </si>
  <si>
    <t>Iztapalapa es una de las demarcaciones con mayor rezago social y altos niveles de pobreza y vulnerabilidad de la Ciudad de
México, para 2020 concentraba la mayor población en pobreza de la Ciudad de México. De acuerdo con los datos recabados
por EVALÚA, el 68.5% de la población total de Iztapalapa se encuentra en situación de Pobreza por Necesidades Básicas
Insatisfechas (NBI); es decir, 1,245,207 personas en Iztapalapa se encuentran dentro de esta categoría, lo que representa una
cifra superior al número total de habitantes de todas las demarcaciones de la Ciudad de México. En términos más amplios
1,355,797 personas sufren o bien de pobreza o bien de algún tipo de vulnerabilidad en la demarcación; es decir, un número
de personas mayor que el número total de habitantes que entidades federativas como Aguascalientes, Baja California Sur,
Campeche, Colima, Nayarit y Tlaxcala. De manera específica, en términos de carencias sociales, en Iztapalapa 428,322
personas tienen carencias en el acceso a servicios de salud, 1,005,629 en el acceso a la seguridad social y 234,535 en el
acceso a la alimentación; mientras que 831,874 personas tienen ingresos inferiores a la línea de bienestar, es decir un 43.7%
de la población.</t>
  </si>
  <si>
    <t>Reducir la vulnerabilidad ahondada por las consecuencias económicas de la pandemia ocasionada por el COVID-19 y la inflación acelerada incrementando el ingreso disponible de los hogares, asegurando el derecho a la alimentación y fortaleciendo la economía local.</t>
  </si>
  <si>
    <t xml:space="preserve">a) Reducir la vulnerabilidad ahondada por las consecuencias económicas de la pandemia ocasionada por el COVID-19 y la
inflación acelerada incrementando el ingreso disponible de los hogares, asegurando el derecho a la alimentación y
fortaleciendo la economía local.
</t>
  </si>
  <si>
    <t xml:space="preserve"> Fortalecer el ejercicio de los derechos sociales de los habitantes de la Alcaldía Iztapalapa, en particular el derecho a la
alimentación, mediante la entrega de una ayuda económica.
</t>
  </si>
  <si>
    <t>http://www.iztapalapa.cdmx.gob.mx/2alcaldia/Programas.html</t>
  </si>
  <si>
    <t>Hasta 170,000
monto: $300.00
$255,000,000.00</t>
  </si>
  <si>
    <t>1. Se informará de los días, horarios y lugares donde se realizarán las entregas de las ayudas sociales.
2. En dichos lugares, el personal responsable revisará y en su caso, recibirá los documentos entregados por las personas
beneficiarias de conformidad con los presentes reglas de operación.
3. Una vez verificado, se otorgará un paquete de vales con valor equivalente a $300.00 (trescientos pesos 00/100 M.N.) en
cada entrega;
4. Los vales podrán intercambiarse en los comercios de Iztapalapa registrados con la entidad financiera contratada por la
Alcaldía de Iztapalapa para el pago de los mismos. La Alcaldía de Iztapalapa difundirá la relación de comercios registrados
para conocimiento de la población de manera digital a través de su portal y de manera física en la Dirección General de
Planeación y Participación Ciudadana.
5. Una vez que los beneficiarios reciban los vales podrán intercambiarlos en los establecimientos de barrio que hayan
decidido incorporarse al programa</t>
  </si>
  <si>
    <t>Martha Cecilia</t>
  </si>
  <si>
    <t>Guaderrama</t>
  </si>
  <si>
    <t>Miramontes</t>
  </si>
  <si>
    <t xml:space="preserve">mguaderramam@iztapalapa.cdmx.gob.mx
</t>
  </si>
  <si>
    <t>Dirección de Programas Sociales</t>
  </si>
  <si>
    <r>
      <t xml:space="preserve">3. DIAGNÓSTICO. 3.1. Antecedentes.- </t>
    </r>
    <r>
      <rPr>
        <b/>
        <sz val="11"/>
        <color indexed="8"/>
        <rFont val="Arial"/>
        <family val="2"/>
      </rPr>
      <t>Los programas “Diálogos por el Bienestar y la Paz en Iztapalapa” y “Promoción de la Democracia Participativa y Construcción de Ciudadanía” fueron creados y puestos en marcha en el ejercicio fiscal 2019. Para el ejercicio fiscal 2020, se unificaron en FORTALECIENDO LA DEMOCRACIA PARTICIPATIVA PARA EL BIENESTAR Y LA PAZ EN IZTAPALAPA 2020, el cual tuvo como objetivo la promoción comunitaria, el desarrollo local y la construcción de paz desde una perspectiva de derechos. Se basó en la estrategia de conformar y fortalecer equipos integrales multitarea por  unidad territorial. El programa actual da continuidad al homónimo publicado el 27 de enero de 2022. Debido a que en el ejercicio 2022 se cumplieron satisfactoriamente las metas y objetivos, en 2023 se ejecutará bajo los mismos parámetros de operación. 3.2. Identificación del problema público prioritario en conjunto con la ciudadanía.- 3.2.1 Es necesario crear más mecanismos mediante los cuales, la ciudadanía pueda ejercer su derecho de decisión sobre sus propias comunidades tanto a nivel local como a nivel país. En el caso de Iztapalapa, existiendo una amplia participación, es aún incipiente la identidad y cultura ciudadana y comunitaria, como sujeto de derechos, así como su participación e incidencia activa en la deliberación y toma de decisiones respecto a los planes, programas y acciones de desarrollo y en el ciclo de políticas públicas, básicamente debido a la cultura política impuesta en la relación gobierno-ciudadanía de carácter paternalista, corporativo y clientelar. 3.2.2. Sobre la población existen efectos como la falta de cohesión social o pérdida de identidad comunitaria. La falta de derechos políticos afecta a todos los derechos fundamentales ya que no permite que sean los ciudadanos quienes propongan soluciones para sus problemáticas. 3.2.3 En la Constitución de la Ciudad de México se establece que el pueblo ejerce su soberanía por conducto de los poderes públicos y las figuras de democracia directa y participativa; de igual manera, se establece que el sistema de división de poderes debe velar tanto por la participación social como por el pluralismo político 3.2.4. El total de habitantes de Iztapalapa será la población potencial beneficiaria: 1,835,486 personas. 3.2.5 Es mandato constitucional fortalecer los vínculos entre gobierno y ciudadanía; la participación social es principio de la participación política y electoral de los ciudadanos. Una democracia sustantiva se fundamenta en la participación social; en el diálogo y en el acuerdo comunitario. Desde las decisiones territoriales más inmediatas, hasta la creación de normas generales deben apegarse a estos principios que rigen nuestra vida en comunidad y democracia. Así bien, este programa busca que los ciudadanos sean partícipes de las decisiones del gobierno local de Iztapalapa.</t>
    </r>
  </si>
  <si>
    <r>
      <t xml:space="preserve">El programa social “FORTALECIENDO LA DEMOCRACIA PARTICIPATIVA PARA EL BIENESTAR Y LA PAZ EN IZTAPALAPA, 2023” tiene como propósito contribuir a la creación de mejores condiciones de bienestar y a la construcción </t>
    </r>
    <r>
      <rPr>
        <b/>
        <sz val="11"/>
        <color indexed="8"/>
        <rFont val="Arial"/>
        <family val="2"/>
      </rPr>
      <t xml:space="preserve"> de una paz duradera en Iztapalapa, mediante el establecimiento de una relación democrática entre las autoridades locales y la ciudadanía.</t>
    </r>
  </si>
  <si>
    <t>Fortaleciendo la Democracia Participativa para el Bienestar y la Paz en Iztapalapa, 2023</t>
  </si>
  <si>
    <t>"Iztapalapa con Derechos Plenos 2023"</t>
  </si>
  <si>
    <t xml:space="preserve"> Denominada otras ayudas sociales a personas</t>
  </si>
  <si>
    <t xml:space="preserve">13 Territoriales </t>
  </si>
  <si>
    <t>En Iztapalapa se han identificado 2 mil 433 grietas de distintas clasificaciones en 66 colonias, por medio del Centro de Evaluación de Riesgos (CER) de Iztapalapa, de las cuales se han mitigado el 76%, así mismo, inestabilidad de taludes, presencia de socavones, zonas históricamente inundables, accidentes viales, corredores industriales con riesgos de derramamiento o fuga de materiales peligrosos, fugas de gas, bodegas que almacenan materiales de reciclaje e industria, fábricas que manejan insumos del alto riesgo, incendios estructurales y forestales, unidades habitacionales y escuelas en zonas de riesgo por hundimiento de suelo, así como, la probable ocurrencia de sismos de magnitudes que generen un grado alto de afectación, en inmuebles, infraestructura, ampliación de grietas y colapso de taludes, esta situación se agrava, ya que hay un número alto de viviendas que están construidas de manera irregular.</t>
  </si>
  <si>
    <t>Con la ejecución del programa social, se fomentará la cultura de la protección Civil en la población, generando esquemas de autoprotección, para que la población sepa cómo actuar de forma individual y colectiva, ante la ocurrencia de una emergencia o desastre, mitigando su vulnerabilidad al hacerlos más resilientes, trabajando en el desarrollo de una respuesta socialmente organizada en las 13 divisiones territoriales</t>
  </si>
  <si>
    <t>OBJETIVOS ESPECÍFICOS 
Brindar atención pre hospitalaria y en incidentes urbanos, a los habitantes de la Alcaldía, en situaciones de emergencia o
desastre.
Mitigar riesgos y fomentar la cultura de la Protección Civil, por medio de la realización de simulacros, capacitaciones,
evaluaciones de riesgos, actualización del atlas de riesgos, así como, asesorar en la integración de los programas internos de
Protección Civil.</t>
  </si>
  <si>
    <t>Beneficiar a 112 personas facilitadores que brinden atención prehospitalaria en incidentes urbanos, situaciones de
emergencia o desastre; que ayuden a mitigar riesgos realizando simulacros, capacitaciones, evaluaciones de riesgo,
actualización del atlas de riesgos y asesoramiento para la integración de los programas internos de protección civil.</t>
  </si>
  <si>
    <t>Con la finalidad de dar a conocer a la población objetivo la puesta en marcha del programa social denominado “Afianzamiento de la Cultura de la Protección Civil, Mitigación de Riesgos y Atención a Emergencias”, las reglas de operación serán publicadas en la página electrónica de la Alcaldía Iztapalapa http://www.iztapalapa.cdmx.gob.mx, y en la Gaceta Oficial de la Ciudad de México.
Aunado a lo anterior, se brindará información del programa en la Dirección Ejecutiva de Protección Civil, ubicada en la calle Aldama número 63, Colonia Barrio San Lucas, Código Postal 09000, en la Alcaldía Iztapalapa en días hábiles, en un horario comprendido de las 09:00 a 18:00 horas.
Con duración de un año correspondiente al 2023</t>
  </si>
  <si>
    <t>Director Ejecutivo de Protección Civil</t>
  </si>
  <si>
    <t xml:space="preserve">Mauricio </t>
  </si>
  <si>
    <t>Forero</t>
  </si>
  <si>
    <t>Toro</t>
  </si>
  <si>
    <t>mforerot@cdmx.gob.mx</t>
  </si>
  <si>
    <t>s/n</t>
  </si>
  <si>
    <t xml:space="preserve">Alcaldía Iztapalapa </t>
  </si>
  <si>
    <t xml:space="preserve">Dirección Ejecutiva de Protección Civil </t>
  </si>
  <si>
    <t xml:space="preserve">El programa al momento no ha sufrido ninguna modificación. </t>
  </si>
  <si>
    <t>Afianzamiento de la Cultura de la Protección Civil, Mitigación de Riesgos y Atención a Emergencias, 2023</t>
  </si>
  <si>
    <t>"Ponte Guapa Iztapalapa, 2023"</t>
  </si>
  <si>
    <t xml:space="preserve">La demarcación tuvo un desarrollo urbano acelerado desde la mitad del siglo XX. A pesar de los esfuerzos realizados,
existen carencias en la dotación de agua potable, ampliación de redes de drenaje y pavimentación de la zona suroriente de la
demarcación, áreas verdes y deportivos, equipamiento a nivel local, y alumbrado público.
Los procesos de urbanización en la ciudad, aunados al crecimiento de la población de los municipios conurbados y la
migración han configurado una dinámica demográfica compleja, lo cual ha impuesto una fuerte presión sobre la demanda
tanto de la cantidad de servicios urbanos como de la calidad de éstos.
La infraestructura urbana de Iztapalapa es una de las más grandes de la Ciudad de México. Gran parte del territorio de la
demarcación es de tipo urbano, es decir requiere una extensa red de servicios, los cuales a la vez necesitan mantenimiento
permanente y renovación periódica. Sin embargo, Iztapalapa sufrió por muchos años un rezago en la inversión de su
infraestructura, esto a pesar del constante crecimiento de su población.
El programa social Ponte Guapa Iztapalapa 2023 es la continuidad del programa, Ponte Guapa Iztapalapa 2019, 2020, 2021
y Ponte Guapa 2022, los cuales cumplieron de manera satisfactoria con sus objetivos y alcanzaron sus metas planteadas </t>
  </si>
  <si>
    <t xml:space="preserve">Incorporar a las ciudadanas y ciudadanos interesados en participar en acciones que coadyuven a revertir el deterioro de la
imagen urbana, así como, Mejora y mantenimiento de los espacios recuperados y generados recientemente, mediante el fortalecimiento de la
participación y atención a las demandas de los ciudadanos en material de construcción, rehabilitación, mantenimiento de
espacios y vialidades dentro de la demarcación, </t>
  </si>
  <si>
    <t xml:space="preserve">a) Atender la infraestructura urbana, parques, jardines, camellones, alumbrado público, mantenimiento y sustitución de
vialidades y mitigar grietas, atendiendo con estas acciones el rezago aún existente en la atención a los servicios urbanos,
además de realizar obras para el beneficio de la comunidad habitante de esta alcaldía.
b) Incrementar, revertir, mitigar, mejorar y mantener el espacio público, la infraestructura y el equipamiento urbano, así
como aminorar la degradación ambiental y vulnerabilidad de las condiciones del subsuelo en la demarcación territorial de
forma participativa y en beneficio de toda la población de Iztapalapa. </t>
  </si>
  <si>
    <t xml:space="preserve">mantenimiento de espacios públicos y parques, reconstrucción de banquetas, construcción de
ciclovías y bici estacionamientos, intervención en plazas públicas de barrios, rescate de parques por colonia, generación de
macro-parques dentro del territorio, atención a escuelas, atención a alumbrado público, apoyo a unidades habitacionales,
atención a servicios públicos y riesgos, reencarpetado de vialidades, bacheo, acupuntura urbana y recuperación de áreas
verdes y reforestación </t>
  </si>
  <si>
    <t xml:space="preserve">Aviso por el que se dan a conocer las reglas de operación del programa social
“Ponte Guapa”, Alcaldía Iztapalapa 2023.
</t>
  </si>
  <si>
    <t>Dirección Generaral de Obras y Desarrollo Urbano</t>
  </si>
  <si>
    <t xml:space="preserve">Milca </t>
  </si>
  <si>
    <t>Vazquez</t>
  </si>
  <si>
    <t>Espinosa</t>
  </si>
  <si>
    <t>mvazqueze@iztapalapa.cdmx.gob.mx</t>
  </si>
  <si>
    <t>Subdirectora Administrativa</t>
  </si>
  <si>
    <t>Lateral Río Churubusco</t>
  </si>
  <si>
    <t>San José Aculco</t>
  </si>
  <si>
    <t>07-195</t>
  </si>
  <si>
    <t>009</t>
  </si>
  <si>
    <t>555-666-0606</t>
  </si>
  <si>
    <t>Dirección General de Obras y Desarrollo Urbano</t>
  </si>
  <si>
    <t>Hasta 12 ministraciones con un monto mensual de $8,000.00 hasta 18,000</t>
  </si>
  <si>
    <t xml:space="preserve"> “Iztapalapa con Derechos Plenos 2023”</t>
  </si>
  <si>
    <t>“Iztapalapa con derechos plenos 2023, busca fortalecer el acceso a los derechos sociales de las y los habitantes de Iztapalapa a través de talleristas, promotores y especialistas. El objetivo del programa es contar con facilitadores facilitadoras que permitan promover el desarrollo de las actividades en las áreas de la Dirección General de Inclusión y Bienestar Social Dirección General de Planeación y Participación Ciudadana, Dirección Ejecutiva de Desarrollo Sustentable, y Dirección Ejecutiva de Cultura. permitiendo garantizar y promover los derechos de las y los habitantes de Iztapalapa.</t>
  </si>
  <si>
    <t>Población Potencial:Según los resultados dados a conocer en la Encuesta Intercensal 2015 del INEGI y sus Tabulados, de las demarcaciones de la Ciudad de México, Iztapalapa registró el mayor número de población con 1’827,868 habitantes. El beneficio de derechos sociales afecta positivamente a todas y a todos las y los habitantes de la demarcación.</t>
  </si>
  <si>
    <t>Generar acciones y estrategias que permitan garantizar y promover el derecho de contar con una ciudad democrática, educadora y del conocimiento, solidaria, productiva, incluyente, habitable, de bienestar social y de economía distributiva de las y los habitantes de la demarcación de Iztapalapa por medio de beneficiarios facilitadores y facilitadoras que se encuentren desempleadas y desempleados que sean económicamente activos de la demarcación de Iztapalapa.</t>
  </si>
  <si>
    <t>Proporcionar información y herramientas para mejorar los conocimientos, habilidades y competencias necesarias para que la población ejerza un mayor control sobre su salud y sobre el ambiente. Garantizar el derecho a la información que requieren las personas consumidores de sustancias psicoactivas y sus familias que les permita tomar decisiones informadas respecto a sus consumos, tener elementos para la construcción de un proyecto de vida y evitar riesgos por consumo y padrones compulsivos o problemáticos. Brindar atención prioritaria a las poblaciones de la diversidad sexual y garantizar sus derechos a través de acciones de capacitación e intervenciones con temas de género, derechos humanos y derechos sexuales y reproductivos. Atender de manera integral a través de intervenciones grupales en la familia aspectos de convivencia, cultura de la paz, derechos humanos, género y discriminación.</t>
  </si>
  <si>
    <t>Desde 7,000 hasta 15,000</t>
  </si>
  <si>
    <t>El acceso al programa se llevará a cabo por convocatoria, misma que se publicará dentro de los 3 días siguientes en que sean aprobadas y publicadas las presentes reglas de operación en la Gaceta Oficial de la Ciudad de México.</t>
  </si>
  <si>
    <t>Dirección General de Inclusión y Bienestar Social, Dirección General de Planeación y Participación Ciudadana, Dirección General de Gobierno y Protección Ciudadana, Dirección Ejecutiva de Cultura, Dirección Ejecutiva de Desarrollo Sustentable y Dirección General de Administración.</t>
  </si>
  <si>
    <t xml:space="preserve">María Antonieta </t>
  </si>
  <si>
    <t xml:space="preserve">Pérez  </t>
  </si>
  <si>
    <t>Orozco</t>
  </si>
  <si>
    <t>maria.perez@iztapalapa.cdmx.gob.mx</t>
  </si>
  <si>
    <t>JUD de Promoción y Tradición Cultural</t>
  </si>
  <si>
    <t xml:space="preserve">Ciudad de México  </t>
  </si>
  <si>
    <t>Alcaldia Iztapalapa</t>
  </si>
  <si>
    <t>5804 4140</t>
  </si>
  <si>
    <t xml:space="preserve"> Dirección Ejecutiva de Cultura</t>
  </si>
  <si>
    <t>Mujeres Estudiando</t>
  </si>
  <si>
    <t>Otras Ayudas</t>
  </si>
  <si>
    <t>Alcaldia</t>
  </si>
  <si>
    <t>Alcaldia de Iztapalapa existe un rezago educativo que afecta a 205 mil 583 personas las cuales representan el 11% de la poblacion total en el caso particular de las mujeres de 15 años en adelante siendo este parametro determinado por INEGI el rezago educativo afecta a 96 mil 723 mujeres que equivalen al 13% de la poblacion total</t>
  </si>
  <si>
    <t>El Programa Mujeres Educando en  la Alcaldia de Iztapalapa, 2019‖ busca atender principalmente la incorporacion y/o reanudacion de estudios de las mujeres mayores de 30 años a traves de la entrega de estiulos economicos mensuales</t>
  </si>
  <si>
    <t>Disminuir el rezago educativo de mujeres de 30 años y más residentes de la Alcaldía de Iztapalapa que desean iniciar, continuar o concluir alfabetización, primaria, secundaria o bachillerato</t>
  </si>
  <si>
    <t>Retomar la importancia de aumentar la escolaridad de las
mujeres para que permita disminuir la brecha de desigualdady abona a la agenda de igualdad de género</t>
  </si>
  <si>
    <t xml:space="preserve">https://data.consejeria.cdmx.gob.mx/portal_old/uploads/gacetas/6a39391cba36fe134741ee869e882599.pdf </t>
  </si>
  <si>
    <t>Los apoyos económicos serán por un monto de 500 pesos mensuales a las mujeres que estudien alfabetización, 500 mensuales pesos a las mujeres que estudien la primaria, de 600 pesos mensuales a las que estudien la secundaria y 700 pesos mensuales a las que cursen el bachillerato y universidad</t>
  </si>
  <si>
    <t>Reglas de Operacon publicadas en la Gaceta Odicial de la Ciudad de Mexico el dia 23 de febrero de 2023</t>
  </si>
  <si>
    <t>Subdirección de Desarrollo Educativo</t>
  </si>
  <si>
    <t>Elizabeth</t>
  </si>
  <si>
    <t>Torres</t>
  </si>
  <si>
    <t>Menes</t>
  </si>
  <si>
    <t>elizabeth.torres@iztapalapa.cdmx.gob.mx</t>
  </si>
  <si>
    <t>Unidad Departamental de Programa Educativos</t>
  </si>
  <si>
    <t>Ciudad de Mexico</t>
  </si>
  <si>
    <t>Lunes a Viernes de 08:00 a 16:00</t>
  </si>
  <si>
    <t>Direccion General de Inclusion y Bienestar Social</t>
  </si>
  <si>
    <t>" Iztapalapa con Derechos Plenos 2023"</t>
  </si>
  <si>
    <t>Transferencias, asignaciones, subsidios y otras ayudas</t>
  </si>
  <si>
    <t xml:space="preserve"> Local</t>
  </si>
  <si>
    <t>La totalidad de colonias y Unidades Territoriales en la Alcaldia Iztapalapa</t>
  </si>
  <si>
    <t>A través del programa de derechos plenos se pretender atender al total de habitantes de Iztapalapa a través de acciones de bienestar e inclusión social.</t>
  </si>
  <si>
    <t>Proporcionar información y herramientas para mejorar los conocimientos, habilidades y competencias necesarias para que la población ejerza un mayor control sobre su salud y sobre el ambiente.</t>
  </si>
  <si>
    <t>Generar estrategias que permitan garantizar y promover el bienestar social y la economía distributiva de los habitantes de la demarcación de Iztapalapa por medio de beneficiarios facilitadores que se encuentren desempleados y sean económicamente activos de la demarcación de Iztapalapa.</t>
  </si>
  <si>
    <t>20 talleristas</t>
  </si>
  <si>
    <t>12000.00</t>
  </si>
  <si>
    <t>Lineamientos de Operación del Programa Social</t>
  </si>
  <si>
    <t>J.U.D. de Salud Comunitaria</t>
  </si>
  <si>
    <t>Josue Emmanuel</t>
  </si>
  <si>
    <t>Santiesteban</t>
  </si>
  <si>
    <t>Rivas</t>
  </si>
  <si>
    <t>josuesantiesteban99@gmail.com</t>
  </si>
  <si>
    <t>Subdirección de Salud Pública</t>
  </si>
  <si>
    <t>Barrio San Lucas</t>
  </si>
  <si>
    <t>Cuidad de México</t>
  </si>
  <si>
    <t>Martes a domingo de 6:00 a 21:00 horas</t>
  </si>
  <si>
    <t>Salud</t>
  </si>
  <si>
    <t>8 talleristas</t>
  </si>
  <si>
    <t>8000.00</t>
  </si>
  <si>
    <t>17 talleristas</t>
  </si>
  <si>
    <t>10000.00</t>
  </si>
  <si>
    <t>L.C.P. de Atención a los Animales</t>
  </si>
  <si>
    <t>Yeni Elvira</t>
  </si>
  <si>
    <t>Medina</t>
  </si>
  <si>
    <t>Rocha</t>
  </si>
  <si>
    <t>yeni.medina@iztapalapa.cdmx.gob.mx</t>
  </si>
  <si>
    <t>Atención Animal</t>
  </si>
  <si>
    <t>10 talleristas</t>
  </si>
  <si>
    <t>J.U.D. de Promoción de la Salud</t>
  </si>
  <si>
    <t>Dinorah Beatriz</t>
  </si>
  <si>
    <t>Lopez</t>
  </si>
  <si>
    <t>Velazquez</t>
  </si>
  <si>
    <t>dinorahb.lopez@iztapalapa.cdmx.gob.mx</t>
  </si>
  <si>
    <t>7000.00</t>
  </si>
  <si>
    <t xml:space="preserve"> "Iztapalapa la más Deportiva, 2023" </t>
  </si>
  <si>
    <t>Ayudas Sociales</t>
  </si>
  <si>
    <t>De acuerdo con las Reglas de Operación del Programa Social "Iztapalapa la más deportiva, 2023", no se cuenta con participación del Gobierno Federal o Local</t>
  </si>
  <si>
    <t>Alcaldía</t>
  </si>
  <si>
    <t>La Alcaldía Iztapalapa impulsa una visión de garantía y pleno respeto a los derechos humanos, la perspectiva de género, la no discriminación e igualdad Equidad, Igualdad de Género, Equidad Social, Justicia Distributiva y otros. Entre sus ejes prioritarios se encuentra el deporte como un factor para desarrollar de manera integral a todas las personas, mejorar la salud, contribuir a la formación de redes comunitarias y atención a problemáticas que se presentan en algunos grupos sociales.</t>
  </si>
  <si>
    <t>El Programa Social “Iztapalapa la más Deportiva 2023” da continuidad al Programa Iztapalapa la más Deportiva 2019, 2020, 2021 y 2022, los cuales cumplieron con sus objetivos y alcanzaron sus metas planteadas.</t>
  </si>
  <si>
    <t>Fomentar la activación física, recreación y/o el deporte en los habitantes de Iztapalapa, especialmente entre aquellas personas que no realizan actividades físicas y deportivas. Disminuir el sobrepeso, la obesidad y con ello prevenir enfermedades crónico-degenerativas.</t>
  </si>
  <si>
    <t>1. Promover en la población que habita en Iztapalapa, actividades físicas, recreativas y/o deportivas que favorezcan la integración social, así como disminuir el sedentarismo, mediante la intervención de promotoras, promotores y coordinadores deportivos ubicados en espacios públicos.
2. Se otorgarán apoyos económicos, a quienes representen a la Alcaldía Iztapalapa y compitan en los Juegos Deportivos Infantiles y Juveniles y Paralímpicos de la Ciudad de México, Juegos Populares de la Ciudad de México y otras competencias en el marco de la Ciudad de México, a nivel nacional o internacional.
3. Se otorgarán apoyos económicos a talleristas, entrenadores, especialistas o metodólogos en alguna disciplina deportiva, quienes comparten e imparten su conocimiento a niños, jóvenes, mujeres, hombres, adultos mayores de la Alcaldía Iztapalapa y contribuyen a la formación deportiva.</t>
  </si>
  <si>
    <t xml:space="preserve">Categoría A; Hasta $7,000.00
Categoría B; Hasta $10,000.00
Categoría C; Hasta $6,000.00
Categoría D-1; Hasta $6,000.00
Categoría D-2; Hasta $6,000.00
Categoría D-3; Hasta $6,000.00
Categoría E; Hasta $5,500.00
Categoría F; Hasta $4,000.00
Categoría G; Hasta $4,000.00
</t>
  </si>
  <si>
    <t>Reglas de Operación del Programa Social "Iztapalapa la mas Depotiva, 2023"</t>
  </si>
  <si>
    <t>Subdirección de Deportes</t>
  </si>
  <si>
    <t>Javier Jesús</t>
  </si>
  <si>
    <t xml:space="preserve"> Peralta</t>
  </si>
  <si>
    <t xml:space="preserve"> Pérez</t>
  </si>
  <si>
    <t>javier.peralta@iztapalapa.cdmx.gob.mx.</t>
  </si>
  <si>
    <t>07-023-1</t>
  </si>
  <si>
    <t>Lunes a viernes de 9:00 a 21:00 horas</t>
  </si>
  <si>
    <t>Dirección General de Inclusión y Bienestar Social</t>
  </si>
  <si>
    <t>Sistema Público de Cuidados, Alcaldía  Iztapalapa 2023.</t>
  </si>
  <si>
    <t>En el marco de la Constitución de la Ciudad de México, la Alcaldía Iztapalapa promueve la integración de un Sistema
Público de Cuidados como instrumento de intervención del gobierno para crear las condiciones que garanticen el derecho
al cuidado y los derechos de las personas que cuidan.</t>
  </si>
  <si>
    <t>Este programa se inició en el año 2019, con la finalidad de integrar las acciones que la Alcaldía brinda a los adultos mayores, personas con discapacidad; así como a las personas cuidadoras, en especial las mujeres que se encuentran en estado de vulnerabilidad, situación de pobreza y pobreza extrema.</t>
  </si>
  <si>
    <t xml:space="preserve">Apoyo economico a  personas cuidadoras y a Talleristas de servicios con capacitación con perfil psicologico y manejo de temas de conflictos.   </t>
  </si>
  <si>
    <t>Brindar apoyos económicos a 2,000 personas beneficiarias cuidadoras y 14 facilitadoras de servicios residentes en
Iztapalapa que brindarán herramientas y técnicas psicológicas a las personas cuidadoras para su autonomía y
empoderamiento.</t>
  </si>
  <si>
    <t>Reglas de Operación del Programa Social</t>
  </si>
  <si>
    <t xml:space="preserve">Rosa Maria                  </t>
  </si>
  <si>
    <t xml:space="preserve">Montes                                  </t>
  </si>
  <si>
    <t xml:space="preserve">Villalba                                               </t>
  </si>
  <si>
    <t xml:space="preserve">rosa.montes@iztapalapa.cdmx.gob.mx                             </t>
  </si>
  <si>
    <t>Subdirección de Inclusion Social</t>
  </si>
  <si>
    <t>63</t>
  </si>
  <si>
    <t xml:space="preserve">Barrio San Lucas </t>
  </si>
  <si>
    <t>Lunes a Viernes de 9:00 a 15:00 horas</t>
  </si>
  <si>
    <t>Dirección General de Inclusión  y Bienestar Social</t>
  </si>
  <si>
    <t>Programa Social "Sistema Público de Cuidados,  Alcaldía Iztapalapa 2023"</t>
  </si>
  <si>
    <t>Iztapalapa con derechos plenos, 2023</t>
  </si>
  <si>
    <t>El área urbana no es la única que plasma los fenómenos de complejidad, sino también las características socio económicas de su población. Se estima que al interior de la Alcaldía de Iztapalapa existe uno de los mayores índices de rezago educativo  de la Ciudad de México, lo cual resalta la necesidad de una mayor calidad de vida en toda la población para aspirar a la movilidad social.</t>
  </si>
  <si>
    <t>Todo lo anterior da cuenta de la necesidad de abordar cada uno de estos derechos fundamentales de forma integral y transversal, para lograr hacerle frente a la exigibilidad de acceso pleno a los derechos humanos en todos los sectores, lo cual se buscó a partir de la implementación presupuestal del programa “Iztapalapa con Derechos Plenos 2021”. No sólo es importante destacar los aspectos en los que este programa favoreció a la población de Iztapalapa, sino que además es
necesario contar con las condiciones adecuadas para que su implementación pueda tener continuidad.</t>
  </si>
  <si>
    <t>Generar estrategias que permitan garantizar y promover el bienestar social y la economía distributiva de los habitantes de la demarcación de Iztapalapa por medio de beneficiarios facilitadores.</t>
  </si>
  <si>
    <t>Beneficiar a 1242 facilitadores de servicios que realizarán acciones ciudadanas dirigidas a fortalecer la salud de la población; prevenir el abuso de sustancias psicoactivas; atender a poblaciones vulnerables como son niños, niñas y adolescentes, jóvenes, mujeres, adultos mayores, personas con discapacidad y pueblos indígenas; brindar asesorías legales a la población; fortalecer la democracia; impulsar el goce y ejercicio de los derechos culturales; impulsar los derechos económicos, la economía solidaria y el derecho al empleo; entre algunos otros.</t>
  </si>
  <si>
    <t>"Iztapalapa con Derechos Plenos, 2023" (adultos mayores)</t>
  </si>
  <si>
    <t>J.U.D de Diversidad</t>
  </si>
  <si>
    <t>Daniel</t>
  </si>
  <si>
    <t>Ramirez</t>
  </si>
  <si>
    <t>Lora</t>
  </si>
  <si>
    <t>a5548129180@gmail.com</t>
  </si>
  <si>
    <t>Cuauhtemoc</t>
  </si>
  <si>
    <t>tercer piso</t>
  </si>
  <si>
    <t>Barrio San Pablo</t>
  </si>
  <si>
    <t>07-200</t>
  </si>
  <si>
    <t>Lunes a viernes de 9:00 a 20:00 horas</t>
  </si>
  <si>
    <t>"Iztapalapa con Derechos Plenos, 2023" (diversidad)</t>
  </si>
  <si>
    <t>L.C.P. de seguimiento a programas para personas con discapacidad</t>
  </si>
  <si>
    <t xml:space="preserve">Serrano </t>
  </si>
  <si>
    <t>Contreras</t>
  </si>
  <si>
    <t>danielscuam@yahoo.com.mx</t>
  </si>
  <si>
    <t>Lunes a viernes de 9:00 a 15:00 horas</t>
  </si>
  <si>
    <t>"Iztapalapa con Derechos Plenos, 2023" (rehabilitacion)</t>
  </si>
  <si>
    <t>A través del programa de derechos plenos se pretender atender a los habitantes de Iztapalapa a través de acciones de bienestar e inclusión social.</t>
  </si>
  <si>
    <t>El objetivo de este programa es contar con facilitadores que permitan promover el desarrollo de las actividades encabezadas por las diferentes áreas de la Alcaldía, como la Dirección General de Inclusión y Bienestar Social, la Dirección General de Planeación y Participación Ciudadana, la Dirección Ejecutiva de Desarrollo Sustentable, y la Dirección Ejecutiva de Cultura. Todo esto en función de garantizar y promover los derechos de las y los habitantes de Iztapalapa.</t>
  </si>
  <si>
    <t>facilitadores se informará a los ciudadanos sobre las actividades ejecutadas por la Alcaldía, se orientará a los ciudadanos
sobre acciones del gobierno y sociales que sucedan en sus comunidades. Las actividades se desarrollarán de manera territorial</t>
  </si>
  <si>
    <t>J.U.D. de promoción de los derechos de las niñas, niños y jovenes</t>
  </si>
  <si>
    <t>Luis Carlos</t>
  </si>
  <si>
    <t xml:space="preserve">Franco </t>
  </si>
  <si>
    <t>Castrejon</t>
  </si>
  <si>
    <t>judnnyj2022@gmail.com</t>
  </si>
  <si>
    <t>"Iztapalapa con Derechos Plenos, 2023" (jovenes)</t>
  </si>
  <si>
    <t>" Iztapalapa con Derechos Plenos 2023 Categoria F"</t>
  </si>
  <si>
    <t>Se realizarán acciones ciudadanas de asesoría médica, legal, psicológica y terapéutica; de apoyo al empleo, al medio ambiente y a la construcción de ciudadanía; también se realizarán talleres culturales, artísticos; y se harán acciones de logísticas y mantenimiento a los espacios destinados al bienestar social de los habitantes de Iztapalapa.</t>
  </si>
  <si>
    <t>Garantizar el decho a la información que requieren las personas consumidoras de sustancias psicoactivas y sus familias que les permita tomar desiciones informadas respecto a sus consusmos, tener elementos para la construcción de un proyecto de vida y evitar riesgos por consumo y patrones compulsivos y problematicos.</t>
  </si>
  <si>
    <t>actividades de prevencion, psicoeducacion  y asesoria psicologica a personas usuarias de sustancias psicactivas y sus familias</t>
  </si>
  <si>
    <t>L.C.P. para la Atención de personas usuarias de sustancias Psicoactivas.</t>
  </si>
  <si>
    <t>Erendira Raquel</t>
  </si>
  <si>
    <t>Pasaran</t>
  </si>
  <si>
    <t>Garcia</t>
  </si>
  <si>
    <t>contactocentrocolibri@gmail.com</t>
  </si>
  <si>
    <t>Iztapalapa con Derechos Plenos, 2023, Categoría F</t>
  </si>
  <si>
    <t>" Iztapalapa con Derechos Plenos 2023 categoria G"</t>
  </si>
  <si>
    <t>Asesoria psicologica a personas usuarias de sustancias psicoactivas y sus familias</t>
  </si>
  <si>
    <t>Iztapalapa con Derechos Plenos, 2023, Categoría G</t>
  </si>
  <si>
    <t xml:space="preserve"> Esto puede ayudar a comprender que existe una gran distribución de las problemáticas que se manifiestan en todo el entramado urbano. El área urbana no es la única que plasma los fenómenos de complejidad, sino también las características socio económicas de su población. Se estima que al interior de la Alcaldía de Iztapalapa existe uno de los mayores índices de rezago educativo de la Ciudad de México, lo cual resalta la necesidad de una mayor calidad de vida en toda la población para aspirar a la movilidad social. En este ámbito, un sector que debe ser atendido de forma primordial es la población conformada por las juventudes que, no 
sólo hacen parte de este índice de rezago, sino que además se encuentran expuestos o involucrados en contextos de 
violencia y delincuencia. Ambos son escenarios que propician la falta de acceso a la educación o la deserción escolar
A esto se le suma la imposibilidad de acceso a ciertos derechos fundamentales para lograr desarrollar una vida plena, como 
el acceso a la salud digna, la participación ciudadana, la cultura y el deporte; a una ciudad libre de violencia, a la búsqueda 
de igualdad y equidad de género, a un ambiente sano, al esparcimiento, entre muchos otros. 
</t>
  </si>
  <si>
    <t xml:space="preserve">El programa fortalece la atención jurídica y psicológica para las mujeres de la Alcaldía y que viven violencia. </t>
  </si>
  <si>
    <t xml:space="preserve">Brindar asesorías jurídicas y psicológicas así como charlas familiares en diiversas colonias y a mujeres que habitan en la Alcaldía Iztapalapa y que viven violencia </t>
  </si>
  <si>
    <t>J.U.D. de promoción de los derechos de las mujeres y la igualdad sustantiva</t>
  </si>
  <si>
    <t>Alejandra Fabiola</t>
  </si>
  <si>
    <t>Rojas</t>
  </si>
  <si>
    <t>Almaraz</t>
  </si>
  <si>
    <t>judderechosdelasmujeres@gmail.com</t>
  </si>
  <si>
    <t>Lunes a viernes de 9:00 a 19:00 horas</t>
  </si>
  <si>
    <t>"Iztapalapa con Derechos Plenos, 2023" (mujeres)</t>
  </si>
  <si>
    <t xml:space="preserve">7,000.00
</t>
  </si>
  <si>
    <r>
      <t xml:space="preserve">Jefatura de Unidad Departamental para el Desarrollo y bienestar de las Personas Mayores y personas con Discapacidad.                       </t>
    </r>
    <r>
      <rPr>
        <b/>
        <sz val="11"/>
        <color indexed="10"/>
        <rFont val="Arial"/>
        <family val="2"/>
      </rPr>
      <t xml:space="preserve">  </t>
    </r>
  </si>
  <si>
    <t>“Iztapalapa con derechos plenos 2023”, busca fortalecer el acceso a los derechos sociales de los habitantes de Iztapalapa a través de talleristas, promotores y especialistas. El objetivo del programa es contar con facilitadores que permitan promover el desarrollo de las actividades en las áreas de la Dirección General de Inclusión y Bienestar Social Dirección General de Planeación y Participación Ciudadana, Dirección Ejecutiva de Desarrollo Sustentable, y Dirección Ejecutiva de Cultura. permitiendo garantizar y promover los derechos de los habitantes de Iztapalapa.</t>
  </si>
  <si>
    <t>Población Potencial:Según los resultados dados a conocer en la Encuesta Intercensal 2015 del INEGI y sus Tabulados, de las demarcaciones de la Ciudad de México, Iztapalapa registróel mayor número depoblación con 1’827,868 habitantes. El beneficio de derechos sociales afecta positivamente a todos los habitantes de la demarcación.</t>
  </si>
  <si>
    <t>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t>
  </si>
  <si>
    <t>Apoyar en el diseño y programación de las acciones y Desarrollo de talleres, asambleas y actividades comunitarias: 186 Procesos y agendas, 600 acciones de formación ,293 procesos.</t>
  </si>
  <si>
    <t>Dirección General de Gobierno y Protección Ciudadana</t>
  </si>
  <si>
    <t>Mónica Guadalupe</t>
  </si>
  <si>
    <t>Cruz</t>
  </si>
  <si>
    <t>Sialiqui</t>
  </si>
  <si>
    <t>J.U.D. de Administración de la Dirección General de Gobierno y Protección Ciudadana</t>
  </si>
  <si>
    <t>555804 4140</t>
  </si>
  <si>
    <t xml:space="preserve"> "Iztapalapa con Derechos Plenos 2023"</t>
  </si>
  <si>
    <t xml:space="preserve">Otras ayudas sociales a personas </t>
  </si>
  <si>
    <t>Abordar cada uno de los derechos fundamentales de forma integral y transversal, para lograr hacerle frente a la exigibilidad de acceso pleno a los derechos humanos en todos los sectores, lo cual se buscó a partir de la implementación presupuestal del programa “Iztapalapa con derechos plenos 2023”. No sólo es importante destacar los aspectos en los que este programa favoreció a la población de Iztapalapa, sino que además es necesario contar con las condiciones adecuadas para que su implementación pueda tener continuidad.</t>
  </si>
  <si>
    <t>Generar estrategias que permitan garantizar y promover el bienestar social y la economía distributiva de los habitantes de lademarcación de Iztapalapa por medio de beneficiarios facilitadores.</t>
  </si>
  <si>
    <t>Generar estrategias que permitan garantizar y promover el bienestar social y la economía distributiva de los habitantes de la
demarcación de Iztapalapa por medio de beneficiarios facilitadores.</t>
  </si>
  <si>
    <t>Se captará a facilitadores jóvenes de la demarcación para actividades impulsoras de derechos de la población en general con especial énfasis en colonias marginalizadas y en situación de vulnerabilidad</t>
  </si>
  <si>
    <t>Con la finalidad de dar a conocer a la población objetivo la puesta en marcha del Programa se emitirá una convocatoria que incluirá los procedimientos de acceso al programa, la cual será publicada en la página electrónica de la Alcaldía Iztapalapa http://www.iztapalapa.cdmx.gob.mx/. Además de ello y en cumplimiento con lo dispuesto en la Ley de Desarrollo Social para el Distrito Federal y en la Ley de Austeridad, Transparencia en Remuneraciones, Prestaciones y Ejercicio de Recursos de la Ciudad de México, estas Reglas serán publicadas en la Gaceta Oficial de la Ciudad de México.
Aunado a lo anterior, se divulgará través de publicidad impresa (carteles y volantes) y medios electrónicos (redes sociales oficiales).</t>
  </si>
  <si>
    <t>Dirección General de Administración</t>
  </si>
  <si>
    <t>Nivia Adriana</t>
  </si>
  <si>
    <t>Caicedo</t>
  </si>
  <si>
    <t>Corona</t>
  </si>
  <si>
    <t>ncaicedoc@iztapalapa.cdmx.gob.mx</t>
  </si>
  <si>
    <t>Coordinación de Planeación e Integración de Informes</t>
  </si>
  <si>
    <t>lunes a viernes de 08:00 a 15:00</t>
  </si>
  <si>
    <t xml:space="preserve">Dirección General de Administración </t>
  </si>
  <si>
    <t>sin número interior</t>
  </si>
  <si>
    <t xml:space="preserve">Ingreso Social De Emergencia: MERCOMUNA”, Alcaldía Iztapalapa 2023
</t>
  </si>
  <si>
    <t xml:space="preserve">
300.00
</t>
  </si>
  <si>
    <r>
      <t> </t>
    </r>
    <r>
      <rPr>
        <sz val="11"/>
        <color indexed="12"/>
        <rFont val="Arial"/>
        <family val="2"/>
      </rPr>
      <t>mcruzs@iztapalapa.cdmx.gob.mx</t>
    </r>
  </si>
  <si>
    <t>En todas las colonias de las Unidades Territoriales que comprenden esta Alcaldía de Iztapalapa</t>
  </si>
  <si>
    <t xml:space="preserve">El territorio que comprende la alcaldía de Iztapalapa, es tan complejo que impacta en su población, por todos los ambitos tenemos, los problemas socio económico, el rezago educativo  y otro punto a considerar que es muy importante es la juventud, y que fácilmente se encuentran involucrados en violencia y delincuencia, el acceso a la salud digna, a la cultura al deporte, a la búsqueda de igualdad y equidad de género. Es importante Abordar en conjunto cada uno de los derechos fundamentales de forma integral y transversal, para lograr hacerle frente a la exigibilidad de acceso pleno a los derechos humanos en todos los sectores, lo cual se buscó a partir de la implementación presupuestal del programa “Iztapalapa con derechos plenos 2021. </t>
  </si>
  <si>
    <t>Garantizar y promover el derecho a una ciudad democrática, educadora y del conocimiento, solidaria, productiva,
incluyente, habitable, de bienestar social y de economía distributiva.Desarrollar acciones de capacitación y formación a través de la organización y ejecución de diversas modalidades como cursos, talleres, foros y asesorías, que permitan el fortalecimiento de capacidades para la generación y permanencia de negocios populares: administrativas, fiscales, organizativas, que garanticen su operación y crece crecimiento cuantitativo y cualitativo, considerando además la importancia de propiciar valores consecuentes con la Economía Solidaria.Fortalecer las capacidades ciudadanas para la construcción de una ciudadanía activa, participativa, democrática y
transformadora, a través de la implementación de espacios formativos y de capacitación con metodologías innovadoras, que
favorezcan el desarrollo social y comunitario</t>
  </si>
  <si>
    <t xml:space="preserve"> Promover acciones de vinculación con los sectores público, privado y social que faciliten el desarrollo de los negocios a
través del conocimiento o acercamiento a diversas fuentes de financiamiento, de fortalecimiento de capacidades y
herramientas administrativas, organizativas, de innovación de mercado que contribuyan a su permanencia y desarrollo. Fortalecer las capacidades ciudadanas para la construcción  de una ciudadanía activa, participativa, democrática y transformadora, a través de la implementación de espacios formativos  y de capacitación  con metodologías  innovadoras, que favorezcan el desarrollo social y comunitario </t>
  </si>
  <si>
    <t xml:space="preserve">Asesorías </t>
  </si>
  <si>
    <t>22 beneficiarios</t>
  </si>
  <si>
    <t xml:space="preserve">Una vez que las reglas de operación del programa social sean publicadas en la Gaceta Oficial de la Ciudad de
México, se difundirá una convocatoria a través del portal electrónico de la Alcaldía http://www.iztapalapa.cdmx.gob.mx
23 de febrero de 2023 GACETA OFICIAL DE LA CIUDAD DE MÉXICO 147
</t>
  </si>
  <si>
    <t>Subdirección de Asesoría Jurídica y Medios Alternos de Solución de Conflictos</t>
  </si>
  <si>
    <t>Edu</t>
  </si>
  <si>
    <t>Ramírez</t>
  </si>
  <si>
    <t>Soto</t>
  </si>
  <si>
    <t>eramirezs@iztapalapa.cdmx.gob.mx</t>
  </si>
  <si>
    <t>Dirección General Jurídica</t>
  </si>
  <si>
    <t>Cuauhtémoc</t>
  </si>
  <si>
    <t>Lunes a viernes de 9:00 a 18:00:00 horas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</si>
</sst>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3">
    <font>
      <sz val="11"/>
      <color indexed="8"/>
      <name val="Calibri"/>
      <family val="2"/>
    </font>
    <font>
      <b/>
      <sz val="11"/>
      <color indexed="9"/>
      <name val="Arial"/>
      <family val="2"/>
    </font>
    <font>
      <sz val="10"/>
      <color indexed="8"/>
      <name val="Arial"/>
      <family val="2"/>
    </font>
    <font>
      <sz val="11"/>
      <color indexed="8"/>
      <name val="Arial"/>
      <family val="2"/>
    </font>
    <font>
      <sz val="11"/>
      <name val="Arial"/>
      <family val="2"/>
    </font>
    <font>
      <b/>
      <sz val="11"/>
      <color indexed="8"/>
      <name val="Arial"/>
      <family val="2"/>
    </font>
    <font>
      <b/>
      <sz val="11"/>
      <name val="Arial"/>
      <family val="2"/>
    </font>
    <font>
      <sz val="10"/>
      <name val="Arial"/>
      <family val="2"/>
    </font>
    <font>
      <b/>
      <u val="single"/>
      <sz val="11"/>
      <color indexed="12"/>
      <name val="Arial"/>
      <family val="2"/>
    </font>
    <font>
      <b/>
      <sz val="11"/>
      <color indexed="10"/>
      <name val="Arial"/>
      <family val="2"/>
    </font>
    <font>
      <sz val="11"/>
      <color indexed="12"/>
      <name val="Arial"/>
      <family val="2"/>
    </font>
    <font>
      <u val="single"/>
      <sz val="11"/>
      <color indexed="12"/>
      <name val="Calibri"/>
      <family val="2"/>
    </font>
    <font>
      <u val="single"/>
      <sz val="11"/>
      <color indexed="12"/>
      <name val="Arial"/>
      <family val="2"/>
    </font>
    <font>
      <b/>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Arial"/>
      <family val="2"/>
    </font>
    <font>
      <sz val="11"/>
      <color rgb="FF000000"/>
      <name val="Arial"/>
      <family val="2"/>
    </font>
    <font>
      <b/>
      <sz val="11"/>
      <color rgb="FF000000"/>
      <name val="Arial"/>
      <family val="2"/>
    </font>
    <font>
      <b/>
      <u val="single"/>
      <sz val="11"/>
      <color theme="10"/>
      <name val="Arial"/>
      <family val="2"/>
    </font>
    <font>
      <b/>
      <sz val="11"/>
      <color theme="1"/>
      <name val="Arial"/>
      <family val="2"/>
    </font>
    <font>
      <sz val="11"/>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6600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
      <left style="medium">
        <color rgb="FF6600FF"/>
      </left>
      <right style="medium">
        <color rgb="FF6600FF"/>
      </right>
      <top style="medium">
        <color rgb="FF6600FF"/>
      </top>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140">
    <xf numFmtId="0" fontId="0" fillId="0" borderId="0" xfId="0" applyFont="1" applyAlignment="1">
      <alignment/>
    </xf>
    <xf numFmtId="2" fontId="3" fillId="0" borderId="10" xfId="0" applyNumberFormat="1" applyFont="1" applyBorder="1" applyAlignment="1">
      <alignment horizontal="center" vertical="center"/>
    </xf>
    <xf numFmtId="0" fontId="47" fillId="0" borderId="10" xfId="46" applyFont="1" applyBorder="1" applyAlignment="1">
      <alignment horizontal="center" vertical="center" wrapText="1"/>
    </xf>
    <xf numFmtId="0" fontId="48" fillId="0" borderId="10" xfId="0" applyFont="1" applyBorder="1" applyAlignment="1">
      <alignment horizontal="center" vertical="center" wrapText="1"/>
    </xf>
    <xf numFmtId="0" fontId="49" fillId="0" borderId="10" xfId="0" applyFont="1" applyBorder="1" applyAlignment="1">
      <alignment horizontal="center" vertical="center" wrapText="1"/>
    </xf>
    <xf numFmtId="14" fontId="3" fillId="0" borderId="10" xfId="56" applyNumberFormat="1" applyFont="1" applyBorder="1" applyAlignment="1">
      <alignment horizontal="center" vertical="center" wrapText="1"/>
      <protection/>
    </xf>
    <xf numFmtId="0" fontId="3" fillId="0" borderId="10" xfId="0" applyFont="1" applyBorder="1" applyAlignment="1">
      <alignment horizontal="center" vertical="center"/>
    </xf>
    <xf numFmtId="49" fontId="3" fillId="0" borderId="10" xfId="55" applyNumberFormat="1" applyFont="1" applyBorder="1" applyAlignment="1">
      <alignment horizontal="center" vertical="center" wrapText="1"/>
      <protection/>
    </xf>
    <xf numFmtId="0" fontId="3" fillId="0" borderId="10" xfId="0" applyFont="1" applyBorder="1" applyAlignment="1">
      <alignment horizontal="center" vertical="center" wrapText="1"/>
    </xf>
    <xf numFmtId="0" fontId="13" fillId="0" borderId="0" xfId="0" applyFont="1" applyAlignment="1">
      <alignment/>
    </xf>
    <xf numFmtId="0" fontId="0" fillId="0" borderId="0" xfId="0" applyFont="1" applyAlignment="1">
      <alignment/>
    </xf>
    <xf numFmtId="0" fontId="2" fillId="5" borderId="10" xfId="0" applyFont="1" applyFill="1" applyBorder="1" applyAlignment="1">
      <alignment horizontal="center" wrapText="1"/>
    </xf>
    <xf numFmtId="14" fontId="4" fillId="33"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14" fontId="3" fillId="0" borderId="10" xfId="0" applyNumberFormat="1" applyFont="1" applyFill="1" applyBorder="1" applyAlignment="1">
      <alignment horizontal="center" vertical="center" wrapText="1"/>
    </xf>
    <xf numFmtId="14" fontId="3" fillId="0" borderId="10" xfId="0" applyNumberFormat="1" applyFont="1" applyBorder="1" applyAlignment="1">
      <alignment horizontal="center" vertical="center" wrapText="1"/>
    </xf>
    <xf numFmtId="2" fontId="3" fillId="0" borderId="10" xfId="51" applyNumberFormat="1"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47" fillId="0" borderId="10" xfId="46" applyFont="1" applyFill="1" applyBorder="1" applyAlignment="1">
      <alignment horizontal="center" vertical="center" wrapText="1"/>
    </xf>
    <xf numFmtId="0" fontId="3" fillId="0" borderId="10" xfId="61" applyFont="1" applyBorder="1" applyAlignment="1">
      <alignment horizontal="center" vertical="center" wrapText="1"/>
      <protection/>
    </xf>
    <xf numFmtId="14" fontId="3" fillId="0" borderId="10" xfId="61" applyNumberFormat="1" applyFont="1" applyBorder="1" applyAlignment="1">
      <alignment horizontal="center" vertical="center" wrapText="1"/>
      <protection/>
    </xf>
    <xf numFmtId="0" fontId="3" fillId="0" borderId="10" xfId="61" applyFont="1" applyFill="1" applyBorder="1" applyAlignment="1">
      <alignment horizontal="center" vertical="center" wrapText="1"/>
      <protection/>
    </xf>
    <xf numFmtId="14" fontId="3" fillId="0" borderId="10" xfId="55" applyNumberFormat="1" applyFont="1" applyBorder="1" applyAlignment="1">
      <alignment horizontal="center" vertical="center" wrapText="1"/>
      <protection/>
    </xf>
    <xf numFmtId="0" fontId="5" fillId="0" borderId="10" xfId="61" applyFont="1" applyBorder="1" applyAlignment="1">
      <alignment horizontal="center" vertical="center" wrapText="1"/>
      <protection/>
    </xf>
    <xf numFmtId="14" fontId="5" fillId="0" borderId="10" xfId="61" applyNumberFormat="1" applyFont="1" applyBorder="1" applyAlignment="1">
      <alignment horizontal="center" vertical="center" wrapText="1"/>
      <protection/>
    </xf>
    <xf numFmtId="0" fontId="5" fillId="0" borderId="10" xfId="61" applyFont="1" applyFill="1" applyBorder="1" applyAlignment="1">
      <alignment horizontal="center" vertical="center" wrapText="1"/>
      <protection/>
    </xf>
    <xf numFmtId="2" fontId="5" fillId="0" borderId="10" xfId="0" applyNumberFormat="1" applyFont="1" applyBorder="1" applyAlignment="1">
      <alignment horizontal="center" vertical="center"/>
    </xf>
    <xf numFmtId="0" fontId="5" fillId="0" borderId="10" xfId="61" applyFont="1" applyBorder="1" applyAlignment="1">
      <alignment horizontal="left" vertical="top" wrapText="1"/>
      <protection/>
    </xf>
    <xf numFmtId="0" fontId="5" fillId="0" borderId="10" xfId="61" applyFont="1" applyBorder="1" applyAlignment="1">
      <alignment horizontal="justify" vertical="center"/>
      <protection/>
    </xf>
    <xf numFmtId="0" fontId="5" fillId="0" borderId="10" xfId="61" applyFont="1" applyBorder="1" applyAlignment="1">
      <alignment horizontal="justify" vertical="center" wrapText="1"/>
      <protection/>
    </xf>
    <xf numFmtId="2" fontId="5" fillId="0" borderId="10" xfId="61" applyNumberFormat="1" applyFont="1" applyFill="1" applyBorder="1" applyAlignment="1">
      <alignment horizontal="center" vertical="center" wrapText="1"/>
      <protection/>
    </xf>
    <xf numFmtId="0" fontId="5" fillId="0" borderId="10" xfId="61" applyFont="1" applyBorder="1" applyAlignment="1">
      <alignment horizontal="center" vertical="center"/>
      <protection/>
    </xf>
    <xf numFmtId="0" fontId="5" fillId="0" borderId="10" xfId="55" applyFont="1" applyBorder="1" applyAlignment="1">
      <alignment horizontal="center" vertical="center" wrapText="1"/>
      <protection/>
    </xf>
    <xf numFmtId="0" fontId="5" fillId="0" borderId="10" xfId="55" applyFont="1" applyFill="1" applyBorder="1" applyAlignment="1">
      <alignment horizontal="center" vertical="center"/>
      <protection/>
    </xf>
    <xf numFmtId="0" fontId="5" fillId="0" borderId="10" xfId="55" applyFont="1" applyFill="1" applyBorder="1" applyAlignment="1" applyProtection="1">
      <alignment horizontal="center" vertical="center" wrapText="1"/>
      <protection/>
    </xf>
    <xf numFmtId="49" fontId="5" fillId="0" borderId="10" xfId="55" applyNumberFormat="1" applyFont="1" applyBorder="1" applyAlignment="1">
      <alignment horizontal="center" vertical="center" wrapText="1"/>
      <protection/>
    </xf>
    <xf numFmtId="0" fontId="5" fillId="0" borderId="10" xfId="55" applyFont="1" applyFill="1" applyBorder="1" applyAlignment="1" quotePrefix="1">
      <alignment horizontal="center" vertical="center"/>
      <protection/>
    </xf>
    <xf numFmtId="0" fontId="6" fillId="0" borderId="10" xfId="55" applyFont="1" applyBorder="1" applyAlignment="1">
      <alignment horizontal="center" vertical="center"/>
      <protection/>
    </xf>
    <xf numFmtId="0" fontId="5" fillId="0" borderId="10" xfId="55" applyFont="1" applyFill="1" applyBorder="1" applyAlignment="1">
      <alignment horizontal="center" vertical="center" wrapText="1"/>
      <protection/>
    </xf>
    <xf numFmtId="0" fontId="5" fillId="0" borderId="10" xfId="55" applyFont="1" applyBorder="1" applyAlignment="1">
      <alignment horizontal="center" vertical="center"/>
      <protection/>
    </xf>
    <xf numFmtId="14" fontId="5" fillId="0" borderId="10" xfId="55" applyNumberFormat="1" applyFont="1" applyBorder="1" applyAlignment="1">
      <alignment horizontal="center" vertical="center" wrapText="1"/>
      <protection/>
    </xf>
    <xf numFmtId="1" fontId="5" fillId="0" borderId="10" xfId="61" applyNumberFormat="1" applyFont="1" applyFill="1" applyBorder="1" applyAlignment="1">
      <alignment horizontal="center" vertical="center" wrapText="1"/>
      <protection/>
    </xf>
    <xf numFmtId="2" fontId="3" fillId="0" borderId="10" xfId="0" applyNumberFormat="1" applyFont="1" applyBorder="1" applyAlignment="1">
      <alignment horizontal="center" vertical="center" wrapText="1"/>
    </xf>
    <xf numFmtId="0" fontId="47" fillId="0" borderId="10" xfId="45" applyFont="1" applyBorder="1" applyAlignment="1">
      <alignment horizontal="center" vertical="center" wrapText="1"/>
    </xf>
    <xf numFmtId="0" fontId="5" fillId="0" borderId="10" xfId="56" applyFont="1" applyBorder="1" applyAlignment="1">
      <alignment horizontal="center" vertical="center" wrapText="1"/>
      <protection/>
    </xf>
    <xf numFmtId="14" fontId="5" fillId="0" borderId="10" xfId="56" applyNumberFormat="1" applyFont="1" applyBorder="1" applyAlignment="1">
      <alignment horizontal="center" vertical="center" wrapText="1"/>
      <protection/>
    </xf>
    <xf numFmtId="0" fontId="5" fillId="0" borderId="10" xfId="0" applyFont="1" applyBorder="1" applyAlignment="1">
      <alignment horizontal="center" vertical="center"/>
    </xf>
    <xf numFmtId="0" fontId="49" fillId="0" borderId="10" xfId="56" applyFont="1" applyBorder="1" applyAlignment="1">
      <alignment horizontal="center" vertical="center" wrapText="1"/>
      <protection/>
    </xf>
    <xf numFmtId="0" fontId="5" fillId="0" borderId="10" xfId="56" applyFont="1" applyBorder="1" applyAlignment="1">
      <alignment horizontal="center" vertical="center"/>
      <protection/>
    </xf>
    <xf numFmtId="2" fontId="5" fillId="33" borderId="10" xfId="60" applyNumberFormat="1" applyFont="1" applyFill="1" applyBorder="1" applyAlignment="1">
      <alignment horizontal="center" vertical="center" wrapText="1"/>
      <protection/>
    </xf>
    <xf numFmtId="49" fontId="5" fillId="0" borderId="10" xfId="56" applyNumberFormat="1" applyFont="1" applyBorder="1" applyAlignment="1">
      <alignment horizontal="center" vertical="center" wrapText="1"/>
      <protection/>
    </xf>
    <xf numFmtId="0" fontId="5" fillId="0" borderId="10" xfId="56" applyFont="1" applyBorder="1" applyAlignment="1" quotePrefix="1">
      <alignment horizontal="center" vertical="center"/>
      <protection/>
    </xf>
    <xf numFmtId="0" fontId="6" fillId="0" borderId="10" xfId="56" applyFont="1" applyBorder="1" applyAlignment="1">
      <alignment horizontal="center" vertical="center"/>
      <protection/>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14" fontId="5" fillId="0" borderId="10" xfId="0" applyNumberFormat="1" applyFont="1" applyBorder="1" applyAlignment="1">
      <alignment horizontal="center" vertical="center" wrapText="1"/>
    </xf>
    <xf numFmtId="2" fontId="5" fillId="0" borderId="10" xfId="0" applyNumberFormat="1" applyFont="1" applyBorder="1" applyAlignment="1">
      <alignment horizontal="center" vertical="center" wrapText="1"/>
    </xf>
    <xf numFmtId="0" fontId="50" fillId="0" borderId="10" xfId="46" applyFont="1" applyBorder="1" applyAlignment="1">
      <alignment horizontal="center" vertical="center" wrapText="1"/>
    </xf>
    <xf numFmtId="0" fontId="5" fillId="0" borderId="10" xfId="57" applyFont="1" applyFill="1" applyBorder="1" applyAlignment="1">
      <alignment horizontal="center" vertical="center" wrapText="1"/>
      <protection/>
    </xf>
    <xf numFmtId="14" fontId="6" fillId="33" borderId="10" xfId="0" applyNumberFormat="1" applyFont="1" applyFill="1" applyBorder="1" applyAlignment="1">
      <alignment horizontal="center" vertical="center" wrapText="1"/>
    </xf>
    <xf numFmtId="0" fontId="5" fillId="33" borderId="10" xfId="57" applyFont="1" applyFill="1" applyBorder="1" applyAlignment="1">
      <alignment horizontal="center" vertical="center" wrapText="1"/>
      <protection/>
    </xf>
    <xf numFmtId="0" fontId="6" fillId="33" borderId="10" xfId="0" applyFont="1" applyFill="1" applyBorder="1" applyAlignment="1">
      <alignment horizontal="center" vertical="center" wrapText="1"/>
    </xf>
    <xf numFmtId="2" fontId="5" fillId="33" borderId="10" xfId="57" applyNumberFormat="1" applyFont="1" applyFill="1" applyBorder="1" applyAlignment="1">
      <alignment horizontal="center" vertical="center" wrapText="1"/>
      <protection/>
    </xf>
    <xf numFmtId="0" fontId="6" fillId="33" borderId="10" xfId="57" applyFont="1" applyFill="1" applyBorder="1" applyAlignment="1">
      <alignment horizontal="center" vertical="center" wrapText="1"/>
      <protection/>
    </xf>
    <xf numFmtId="0" fontId="6" fillId="33" borderId="10" xfId="57" applyNumberFormat="1" applyFont="1" applyFill="1" applyBorder="1" applyAlignment="1">
      <alignment horizontal="center" vertical="center" wrapText="1"/>
      <protection/>
    </xf>
    <xf numFmtId="14" fontId="6" fillId="33" borderId="10" xfId="57" applyNumberFormat="1" applyFont="1" applyFill="1" applyBorder="1" applyAlignment="1">
      <alignment horizontal="center" vertical="center" wrapText="1"/>
      <protection/>
    </xf>
    <xf numFmtId="0" fontId="5" fillId="33" borderId="10" xfId="57" applyNumberFormat="1" applyFont="1" applyFill="1" applyBorder="1" applyAlignment="1">
      <alignment horizontal="center" vertical="center" wrapText="1"/>
      <protection/>
    </xf>
    <xf numFmtId="0" fontId="8" fillId="33" borderId="10" xfId="46" applyFont="1" applyFill="1" applyBorder="1" applyAlignment="1" applyProtection="1">
      <alignment horizontal="center" vertical="center" wrapText="1"/>
      <protection/>
    </xf>
    <xf numFmtId="0" fontId="5" fillId="33" borderId="10" xfId="0" applyFont="1" applyFill="1" applyBorder="1" applyAlignment="1">
      <alignment horizontal="center" vertical="center" wrapText="1"/>
    </xf>
    <xf numFmtId="49" fontId="5" fillId="0" borderId="10" xfId="55" applyNumberFormat="1" applyFont="1" applyFill="1" applyBorder="1" applyAlignment="1" applyProtection="1">
      <alignment horizontal="center" vertical="center" wrapText="1"/>
      <protection/>
    </xf>
    <xf numFmtId="0" fontId="5" fillId="0" borderId="10" xfId="62" applyFont="1" applyBorder="1" applyAlignment="1">
      <alignment horizontal="center" vertical="center" wrapText="1"/>
      <protection/>
    </xf>
    <xf numFmtId="14" fontId="5" fillId="0" borderId="10" xfId="0" applyNumberFormat="1" applyFont="1" applyFill="1" applyBorder="1" applyAlignment="1">
      <alignment horizontal="center" vertical="center" wrapText="1"/>
    </xf>
    <xf numFmtId="0" fontId="51" fillId="0" borderId="10" xfId="0" applyFont="1" applyBorder="1" applyAlignment="1">
      <alignment horizontal="center" vertical="center" wrapText="1"/>
    </xf>
    <xf numFmtId="2" fontId="5"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8" fillId="0" borderId="10" xfId="46" applyFont="1" applyFill="1" applyBorder="1" applyAlignment="1" applyProtection="1">
      <alignment horizontal="center" vertical="center" wrapText="1"/>
      <protection/>
    </xf>
    <xf numFmtId="0" fontId="6" fillId="0" borderId="10" xfId="46" applyFont="1" applyBorder="1" applyAlignment="1" applyProtection="1">
      <alignment horizontal="center" vertical="center" wrapText="1"/>
      <protection/>
    </xf>
    <xf numFmtId="0" fontId="8" fillId="0" borderId="10" xfId="46" applyFont="1" applyBorder="1" applyAlignment="1" applyProtection="1">
      <alignment horizontal="center" vertical="center" wrapText="1"/>
      <protection/>
    </xf>
    <xf numFmtId="0" fontId="6" fillId="0" borderId="10" xfId="54" applyFont="1" applyBorder="1" applyAlignment="1">
      <alignment horizontal="center" vertical="center" wrapText="1"/>
      <protection/>
    </xf>
    <xf numFmtId="0" fontId="6" fillId="0" borderId="10" xfId="54"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14" fontId="5" fillId="33" borderId="10" xfId="0" applyNumberFormat="1" applyFont="1" applyFill="1" applyBorder="1" applyAlignment="1">
      <alignment horizontal="center" vertical="center" wrapText="1"/>
    </xf>
    <xf numFmtId="0" fontId="50" fillId="33" borderId="10" xfId="46" applyFont="1" applyFill="1" applyBorder="1" applyAlignment="1" applyProtection="1">
      <alignment horizontal="center" vertical="center" wrapText="1"/>
      <protection/>
    </xf>
    <xf numFmtId="49" fontId="6" fillId="33" borderId="10" xfId="0" applyNumberFormat="1" applyFont="1" applyFill="1" applyBorder="1" applyAlignment="1">
      <alignment horizontal="center" vertical="center" wrapText="1"/>
    </xf>
    <xf numFmtId="2" fontId="5" fillId="33" borderId="10" xfId="0" applyNumberFormat="1" applyFont="1" applyFill="1" applyBorder="1" applyAlignment="1">
      <alignment horizontal="center" vertical="center" wrapText="1"/>
    </xf>
    <xf numFmtId="2" fontId="49" fillId="0" borderId="10" xfId="50" applyNumberFormat="1" applyFont="1" applyBorder="1" applyAlignment="1">
      <alignment horizontal="center" vertical="center"/>
    </xf>
    <xf numFmtId="0" fontId="49" fillId="0" borderId="10" xfId="61" applyFont="1" applyBorder="1" applyAlignment="1">
      <alignment horizontal="justify" vertical="center"/>
      <protection/>
    </xf>
    <xf numFmtId="2" fontId="5" fillId="0" borderId="10" xfId="61" applyNumberFormat="1" applyFont="1" applyBorder="1" applyAlignment="1">
      <alignment horizontal="center" vertical="center" wrapText="1"/>
      <protection/>
    </xf>
    <xf numFmtId="1" fontId="5" fillId="0" borderId="10" xfId="61" applyNumberFormat="1" applyFont="1" applyBorder="1" applyAlignment="1">
      <alignment horizontal="center" vertical="center" wrapText="1"/>
      <protection/>
    </xf>
    <xf numFmtId="49" fontId="3" fillId="0" borderId="10" xfId="55" applyNumberFormat="1" applyFont="1" applyFill="1" applyBorder="1" applyAlignment="1" applyProtection="1">
      <alignment horizontal="center" vertical="center" wrapText="1"/>
      <protection/>
    </xf>
    <xf numFmtId="0" fontId="3" fillId="0" borderId="10" xfId="55" applyFont="1" applyFill="1" applyBorder="1" applyAlignment="1">
      <alignment horizontal="center" vertical="center"/>
      <protection/>
    </xf>
    <xf numFmtId="0" fontId="3" fillId="0" borderId="10" xfId="55" applyFont="1" applyFill="1" applyBorder="1" applyAlignment="1" quotePrefix="1">
      <alignment horizontal="center" vertical="center"/>
      <protection/>
    </xf>
    <xf numFmtId="1" fontId="3" fillId="0" borderId="10" xfId="61" applyNumberFormat="1" applyFont="1" applyBorder="1" applyAlignment="1">
      <alignment horizontal="center" vertical="center" wrapText="1"/>
      <protection/>
    </xf>
    <xf numFmtId="2" fontId="6" fillId="0" borderId="10" xfId="46" applyNumberFormat="1" applyFont="1" applyBorder="1" applyAlignment="1" applyProtection="1">
      <alignment horizontal="center" vertical="center" wrapText="1"/>
      <protection/>
    </xf>
    <xf numFmtId="1" fontId="3" fillId="0" borderId="10" xfId="0" applyNumberFormat="1" applyFont="1" applyFill="1" applyBorder="1" applyAlignment="1">
      <alignment horizontal="center" vertical="center" wrapText="1"/>
    </xf>
    <xf numFmtId="1" fontId="49" fillId="0" borderId="10" xfId="61" applyNumberFormat="1" applyFont="1" applyBorder="1" applyAlignment="1">
      <alignment horizontal="center" vertical="center"/>
      <protection/>
    </xf>
    <xf numFmtId="1" fontId="3" fillId="0" borderId="10" xfId="0" applyNumberFormat="1" applyFont="1" applyBorder="1" applyAlignment="1">
      <alignment horizontal="center" vertical="center" wrapText="1"/>
    </xf>
    <xf numFmtId="1" fontId="49" fillId="0" borderId="10" xfId="56" applyNumberFormat="1" applyFont="1" applyBorder="1" applyAlignment="1">
      <alignment horizontal="center" vertical="center" wrapText="1"/>
      <protection/>
    </xf>
    <xf numFmtId="1" fontId="5" fillId="0" borderId="10" xfId="0" applyNumberFormat="1" applyFont="1" applyBorder="1" applyAlignment="1">
      <alignment horizontal="center" vertical="center" wrapText="1"/>
    </xf>
    <xf numFmtId="1" fontId="5" fillId="33" borderId="10" xfId="57" applyNumberFormat="1" applyFont="1" applyFill="1" applyBorder="1" applyAlignment="1">
      <alignment horizontal="center" vertical="center" wrapText="1"/>
      <protection/>
    </xf>
    <xf numFmtId="1" fontId="51" fillId="0" borderId="10" xfId="0" applyNumberFormat="1" applyFont="1" applyBorder="1" applyAlignment="1">
      <alignment horizontal="center" vertical="center" wrapText="1"/>
    </xf>
    <xf numFmtId="0" fontId="50" fillId="0" borderId="10" xfId="46" applyFont="1" applyBorder="1" applyAlignment="1" applyProtection="1">
      <alignment horizontal="center" vertical="center" wrapText="1"/>
      <protection/>
    </xf>
    <xf numFmtId="0" fontId="3" fillId="0" borderId="10" xfId="0" applyFont="1" applyBorder="1" applyAlignment="1">
      <alignment/>
    </xf>
    <xf numFmtId="0" fontId="50" fillId="0" borderId="10" xfId="46" applyNumberFormat="1" applyFont="1" applyFill="1" applyBorder="1" applyAlignment="1" applyProtection="1">
      <alignment horizontal="center" vertical="center" wrapText="1"/>
      <protection/>
    </xf>
    <xf numFmtId="2" fontId="3" fillId="33" borderId="10" xfId="61" applyNumberFormat="1" applyFont="1" applyFill="1" applyBorder="1" applyAlignment="1">
      <alignment horizontal="center" vertical="center" wrapText="1"/>
      <protection/>
    </xf>
    <xf numFmtId="0" fontId="3" fillId="0" borderId="10" xfId="57" applyNumberFormat="1" applyFont="1" applyFill="1" applyBorder="1" applyAlignment="1">
      <alignment horizontal="center" vertical="center" wrapText="1"/>
      <protection/>
    </xf>
    <xf numFmtId="0" fontId="3" fillId="0" borderId="10" xfId="59" applyFont="1" applyBorder="1" applyAlignment="1">
      <alignment horizontal="center" vertical="center" wrapText="1"/>
      <protection/>
    </xf>
    <xf numFmtId="14" fontId="3" fillId="0" borderId="10" xfId="57" applyNumberFormat="1" applyFont="1" applyFill="1" applyBorder="1" applyAlignment="1">
      <alignment horizontal="center" vertical="center" wrapText="1"/>
      <protection/>
    </xf>
    <xf numFmtId="0" fontId="52" fillId="0" borderId="10" xfId="58" applyFont="1" applyBorder="1" applyAlignment="1">
      <alignment horizontal="center" vertical="center" wrapText="1"/>
      <protection/>
    </xf>
    <xf numFmtId="0" fontId="5" fillId="0" borderId="10" xfId="61" applyFont="1" applyBorder="1" applyAlignment="1">
      <alignment horizontal="center" wrapText="1"/>
      <protection/>
    </xf>
    <xf numFmtId="2" fontId="5" fillId="0" borderId="10" xfId="50" applyNumberFormat="1" applyFont="1" applyFill="1" applyBorder="1" applyAlignment="1">
      <alignment horizontal="center" vertical="center" wrapText="1"/>
    </xf>
    <xf numFmtId="0" fontId="5" fillId="0" borderId="10" xfId="61" applyFont="1" applyBorder="1" applyAlignment="1">
      <alignment horizontal="center" vertical="top" wrapText="1"/>
      <protection/>
    </xf>
    <xf numFmtId="0" fontId="5" fillId="0" borderId="10" xfId="55" applyFont="1" applyBorder="1" applyAlignment="1" quotePrefix="1">
      <alignment horizontal="center" vertical="center"/>
      <protection/>
    </xf>
    <xf numFmtId="0" fontId="5" fillId="0" borderId="11" xfId="0" applyFont="1" applyBorder="1" applyAlignment="1">
      <alignment horizontal="center" vertical="center" wrapText="1"/>
    </xf>
    <xf numFmtId="14" fontId="6" fillId="33" borderId="11" xfId="0" applyNumberFormat="1" applyFont="1" applyFill="1" applyBorder="1" applyAlignment="1">
      <alignment horizontal="center" vertical="center" wrapText="1"/>
    </xf>
    <xf numFmtId="2" fontId="5" fillId="0" borderId="11" xfId="0" applyNumberFormat="1" applyFont="1" applyBorder="1" applyAlignment="1">
      <alignment horizontal="center" vertical="center"/>
    </xf>
    <xf numFmtId="14" fontId="5" fillId="0" borderId="11" xfId="0" applyNumberFormat="1" applyFont="1" applyBorder="1" applyAlignment="1">
      <alignment horizontal="center" vertical="center" wrapText="1"/>
    </xf>
    <xf numFmtId="1" fontId="5" fillId="0" borderId="11" xfId="0" applyNumberFormat="1" applyFont="1" applyBorder="1" applyAlignment="1">
      <alignment horizontal="center" vertical="center" wrapText="1"/>
    </xf>
    <xf numFmtId="0" fontId="50" fillId="0" borderId="11" xfId="46" applyFont="1" applyBorder="1" applyAlignment="1">
      <alignment horizontal="center" vertical="center" wrapText="1"/>
    </xf>
    <xf numFmtId="0" fontId="5" fillId="0" borderId="11" xfId="0" applyFont="1" applyFill="1" applyBorder="1" applyAlignment="1">
      <alignment horizontal="center" vertical="center" wrapText="1"/>
    </xf>
    <xf numFmtId="49" fontId="5" fillId="0" borderId="11" xfId="55" applyNumberFormat="1" applyFont="1" applyFill="1" applyBorder="1" applyAlignment="1" applyProtection="1">
      <alignment horizontal="center" vertical="center" wrapText="1"/>
      <protection/>
    </xf>
    <xf numFmtId="49" fontId="5" fillId="0" borderId="11" xfId="55" applyNumberFormat="1" applyFont="1" applyBorder="1" applyAlignment="1">
      <alignment horizontal="center" vertical="center" wrapText="1"/>
      <protection/>
    </xf>
    <xf numFmtId="0" fontId="5" fillId="0" borderId="11" xfId="55" applyFont="1" applyFill="1" applyBorder="1" applyAlignment="1">
      <alignment horizontal="center" vertical="center"/>
      <protection/>
    </xf>
    <xf numFmtId="0" fontId="3" fillId="33" borderId="10" xfId="57" applyFont="1" applyFill="1" applyBorder="1" applyAlignment="1">
      <alignment horizontal="center" vertical="center" wrapText="1"/>
      <protection/>
    </xf>
    <xf numFmtId="0" fontId="4" fillId="33" borderId="10" xfId="0" applyFont="1" applyFill="1" applyBorder="1" applyAlignment="1">
      <alignment horizontal="center" vertical="center" wrapText="1"/>
    </xf>
    <xf numFmtId="0" fontId="3" fillId="0" borderId="10" xfId="0" applyFont="1" applyBorder="1" applyAlignment="1">
      <alignment horizontal="left" vertical="center" wrapText="1"/>
    </xf>
    <xf numFmtId="0" fontId="4" fillId="33" borderId="10" xfId="57" applyNumberFormat="1" applyFont="1" applyFill="1" applyBorder="1" applyAlignment="1">
      <alignment horizontal="center" vertical="center" wrapText="1"/>
      <protection/>
    </xf>
    <xf numFmtId="0" fontId="3" fillId="33" borderId="10" xfId="57" applyNumberFormat="1" applyFont="1" applyFill="1" applyBorder="1" applyAlignment="1">
      <alignment horizontal="center" vertical="center" wrapText="1"/>
      <protection/>
    </xf>
    <xf numFmtId="0" fontId="3" fillId="33" borderId="10" xfId="0" applyFont="1" applyFill="1" applyBorder="1" applyAlignment="1">
      <alignment horizontal="center" vertical="center" wrapText="1"/>
    </xf>
    <xf numFmtId="0" fontId="37" fillId="0" borderId="10" xfId="46" applyFill="1" applyBorder="1" applyAlignment="1">
      <alignment horizontal="center" vertical="center" wrapText="1"/>
    </xf>
    <xf numFmtId="0" fontId="37" fillId="33" borderId="10" xfId="46" applyFill="1" applyBorder="1" applyAlignment="1" applyProtection="1">
      <alignment horizontal="center" vertical="center" wrapText="1"/>
      <protection/>
    </xf>
    <xf numFmtId="2" fontId="3" fillId="0" borderId="10" xfId="0" applyNumberFormat="1" applyFont="1" applyFill="1" applyBorder="1" applyAlignment="1">
      <alignment horizontal="center" vertical="center" wrapText="1"/>
    </xf>
    <xf numFmtId="0" fontId="1" fillId="34" borderId="10" xfId="0" applyFont="1" applyFill="1" applyBorder="1" applyAlignment="1">
      <alignment horizontal="center"/>
    </xf>
    <xf numFmtId="0" fontId="0" fillId="34"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4" xfId="46"/>
    <cellStyle name="Incorrecto" xfId="47"/>
    <cellStyle name="Comma" xfId="48"/>
    <cellStyle name="Comma [0]" xfId="49"/>
    <cellStyle name="Millares 3" xfId="50"/>
    <cellStyle name="Currency" xfId="51"/>
    <cellStyle name="Currency [0]" xfId="52"/>
    <cellStyle name="Neutral" xfId="53"/>
    <cellStyle name="Normal 10" xfId="54"/>
    <cellStyle name="Normal 11" xfId="55"/>
    <cellStyle name="Normal 12" xfId="56"/>
    <cellStyle name="Normal 2" xfId="57"/>
    <cellStyle name="Normal 33" xfId="58"/>
    <cellStyle name="Normal 4" xfId="59"/>
    <cellStyle name="Normal 5" xfId="60"/>
    <cellStyle name="Normal 8" xfId="61"/>
    <cellStyle name="Normal 89" xfId="62"/>
    <cellStyle name="Notas" xfId="63"/>
    <cellStyle name="Percent"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esores\Documents\Downloads\A121F41A_ProgramasDGIBS23-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rzateh@iztapalapa.cdmx.gob.mx" TargetMode="External" /><Relationship Id="rId2" Type="http://schemas.openxmlformats.org/officeDocument/2006/relationships/hyperlink" Target="mailto:gabriel.tun@iztapalapa.cdmx.gob.mx" TargetMode="External" /><Relationship Id="rId3" Type="http://schemas.openxmlformats.org/officeDocument/2006/relationships/hyperlink" Target="http://www.iztapalapa.cdmx.gob.mx/2alcaldia/Programas.html" TargetMode="External" /><Relationship Id="rId4" Type="http://schemas.openxmlformats.org/officeDocument/2006/relationships/hyperlink" Target="mailto:cuauhtemoc.lopez@iztapalapa.cdmx.gob.mx" TargetMode="External" /><Relationship Id="rId5" Type="http://schemas.openxmlformats.org/officeDocument/2006/relationships/hyperlink" Target="mailto:mguaderramam@iztapalapa.cdmx.gob.mx" TargetMode="External" /><Relationship Id="rId6" Type="http://schemas.openxmlformats.org/officeDocument/2006/relationships/hyperlink" Target="https://data.consejeria.cdmx.gob.mx/portal_old/uploads/gacetas/6a39391cba36fe134741ee869e882599.pdf" TargetMode="External" /><Relationship Id="rId7" Type="http://schemas.openxmlformats.org/officeDocument/2006/relationships/hyperlink" Target="https://data.consejeria.cdmx.gob.mx/portal_old/uploads/gacetas/6a39391cba36fe134741ee869e882599.pdf" TargetMode="External" /><Relationship Id="rId8" Type="http://schemas.openxmlformats.org/officeDocument/2006/relationships/hyperlink" Target="mailto:mvazqueze@iztapalapa.cdmx.gob.mx" TargetMode="External" /><Relationship Id="rId9" Type="http://schemas.openxmlformats.org/officeDocument/2006/relationships/hyperlink" Target="mailto:maria.perez@iztapalapa.cdmx.gob.mx" TargetMode="External" /><Relationship Id="rId10" Type="http://schemas.openxmlformats.org/officeDocument/2006/relationships/hyperlink" Target="https://data.consejeria.cdmx.gob.mx/portal_old/uploads/gacetas/6a39391cba36fe134741ee869e882599.pdf" TargetMode="External" /><Relationship Id="rId11" Type="http://schemas.openxmlformats.org/officeDocument/2006/relationships/hyperlink" Target="mailto:elizabeth.torres@iztapalapa.cdmx.gob.mx" TargetMode="External" /><Relationship Id="rId12" Type="http://schemas.openxmlformats.org/officeDocument/2006/relationships/hyperlink" Target="https://data.consejeria.cdmx.gob.mx/portal_old/uploads/gacetas/8362387e28fe26e563d4f18e038811c9.pdf" TargetMode="External" /><Relationship Id="rId13" Type="http://schemas.openxmlformats.org/officeDocument/2006/relationships/hyperlink" Target="mailto:javier.peralta@iztapalapa.cdmx.gob.mx" TargetMode="External" /><Relationship Id="rId14" Type="http://schemas.openxmlformats.org/officeDocument/2006/relationships/hyperlink" Target="http://www.iztapalapa.cdmx.gob.mx/2alcaldia/Programas.html" TargetMode="External" /><Relationship Id="rId15" Type="http://schemas.openxmlformats.org/officeDocument/2006/relationships/hyperlink" Target="http://www.iztapalapa.cdmx.gob.mx/2alcaldia/Programas.html" TargetMode="External" /><Relationship Id="rId16" Type="http://schemas.openxmlformats.org/officeDocument/2006/relationships/hyperlink" Target="http://www.iztapalapa.cdmx.gob.mx/2alcaldia/Programas.html" TargetMode="External" /><Relationship Id="rId17" Type="http://schemas.openxmlformats.org/officeDocument/2006/relationships/hyperlink" Target="mailto:rosa.montes@iztapalapa.cdmx.gob.mx" TargetMode="External" /><Relationship Id="rId18" Type="http://schemas.openxmlformats.org/officeDocument/2006/relationships/hyperlink" Target="mailto:rosa.montes@iztapalapa.cdmx.gob.mx" TargetMode="External" /><Relationship Id="rId19" Type="http://schemas.openxmlformats.org/officeDocument/2006/relationships/hyperlink" Target="mailto:contactocentrocolibri@gmail.com" TargetMode="External" /><Relationship Id="rId20" Type="http://schemas.openxmlformats.org/officeDocument/2006/relationships/hyperlink" Target="mailto:judderechosdelasmujeres@gmail.com" TargetMode="External" /><Relationship Id="rId21" Type="http://schemas.openxmlformats.org/officeDocument/2006/relationships/hyperlink" Target="https://data.consejeria.cdmx.gob.mx/portal_old/uploads/gacetas/8362387e28fe26e563d4f18e038811c9.pdf" TargetMode="External" /><Relationship Id="rId22" Type="http://schemas.openxmlformats.org/officeDocument/2006/relationships/hyperlink" Target="https://data.consejeria.cdmx.gob.mx/portal_old/uploads/gacetas/8362387e28fe26e563d4f18e038811c9.pdf" TargetMode="External" /><Relationship Id="rId23" Type="http://schemas.openxmlformats.org/officeDocument/2006/relationships/hyperlink" Target="mailto:ncaicedoc@iztapalapa.cdmx.gob.mx" TargetMode="External" /><Relationship Id="rId24" Type="http://schemas.openxmlformats.org/officeDocument/2006/relationships/hyperlink" Target="http://www.iztapalapa.cdmx.gob.mx/2alcaldia/Programas.html" TargetMode="External" /><Relationship Id="rId25" Type="http://schemas.openxmlformats.org/officeDocument/2006/relationships/hyperlink" Target="mailto:mguaderramam@iztapalapa.cdmx.gob.mx" TargetMode="External" /><Relationship Id="rId26" Type="http://schemas.openxmlformats.org/officeDocument/2006/relationships/hyperlink" Target="mailto:eramirezs@iztapalapa.cdmx.gob.mx" TargetMode="External" /><Relationship Id="rId27" Type="http://schemas.openxmlformats.org/officeDocument/2006/relationships/hyperlink" Target="https://data.consejeria.cdmx.gob.mx/portal_old/uploads/gacetas/8362387e28fe26e563d4f18e038811c9.pdf" TargetMode="External" /><Relationship Id="rId2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33"/>
  <sheetViews>
    <sheetView tabSelected="1" zoomScale="90" zoomScaleNormal="90" zoomScalePageLayoutView="0" workbookViewId="0" topLeftCell="A2">
      <selection activeCell="A2" sqref="A2:C2"/>
    </sheetView>
  </sheetViews>
  <sheetFormatPr defaultColWidth="9.140625" defaultRowHeight="15"/>
  <cols>
    <col min="1" max="1" width="9.28125" style="0" customWidth="1"/>
    <col min="2" max="2" width="36.421875" style="0" bestFit="1" customWidth="1"/>
    <col min="3" max="3" width="38.57421875" style="0" bestFit="1" customWidth="1"/>
    <col min="4" max="4" width="22.7109375" style="0" customWidth="1"/>
    <col min="5" max="5" width="28.140625" style="0" bestFit="1" customWidth="1"/>
    <col min="6" max="6" width="35.421875" style="0" bestFit="1" customWidth="1"/>
    <col min="7" max="7" width="40.00390625" style="0" bestFit="1" customWidth="1"/>
    <col min="8" max="8" width="29.7109375" style="0" bestFit="1" customWidth="1"/>
    <col min="9" max="9" width="61.7109375" style="0" bestFit="1" customWidth="1"/>
    <col min="10" max="10" width="21.28125" style="0" bestFit="1" customWidth="1"/>
    <col min="11" max="11" width="17.7109375" style="0" bestFit="1" customWidth="1"/>
    <col min="12" max="12" width="28.8515625" style="0" customWidth="1"/>
    <col min="13" max="13" width="27.57421875" style="0" customWidth="1"/>
    <col min="14" max="14" width="59.421875" style="0" bestFit="1" customWidth="1"/>
    <col min="15" max="15" width="61.57421875" style="0" bestFit="1" customWidth="1"/>
    <col min="16" max="16" width="21.8515625" style="0" bestFit="1" customWidth="1"/>
    <col min="17" max="17" width="26.28125" style="0" bestFit="1" customWidth="1"/>
    <col min="18" max="18" width="23.00390625" style="0" bestFit="1" customWidth="1"/>
    <col min="19" max="19" width="38.140625" style="0" bestFit="1" customWidth="1"/>
    <col min="20" max="20" width="21.7109375" style="0" bestFit="1" customWidth="1"/>
    <col min="21" max="21" width="24.140625" style="0" bestFit="1" customWidth="1"/>
    <col min="22" max="22" width="51.00390625" style="0" bestFit="1" customWidth="1"/>
    <col min="23" max="23" width="42.8515625" style="0" bestFit="1" customWidth="1"/>
    <col min="24" max="24" width="14.421875" style="0" customWidth="1"/>
    <col min="25" max="25" width="13.57421875" style="0" bestFit="1" customWidth="1"/>
    <col min="26" max="26" width="15.421875" style="0" bestFit="1" customWidth="1"/>
    <col min="27" max="27" width="58.140625" style="0" bestFit="1" customWidth="1"/>
    <col min="28" max="28" width="31.421875" style="0" customWidth="1"/>
    <col min="29" max="29" width="30.57421875" style="0" bestFit="1" customWidth="1"/>
    <col min="30" max="30" width="23.140625" style="0" bestFit="1" customWidth="1"/>
    <col min="31" max="31" width="17.28125" style="0" bestFit="1" customWidth="1"/>
    <col min="32" max="32" width="14.7109375" style="0" bestFit="1" customWidth="1"/>
    <col min="33" max="33" width="24.140625" style="0" bestFit="1" customWidth="1"/>
    <col min="34" max="34" width="28.140625" style="0" bestFit="1" customWidth="1"/>
    <col min="35" max="35" width="22.7109375" style="0" bestFit="1" customWidth="1"/>
    <col min="36" max="36" width="18.28125" style="0" bestFit="1" customWidth="1"/>
    <col min="37" max="37" width="20.28125" style="0" bestFit="1" customWidth="1"/>
    <col min="38" max="38" width="17.28125" style="0" bestFit="1" customWidth="1"/>
    <col min="39" max="39" width="30.57421875" style="0" bestFit="1" customWidth="1"/>
    <col min="40" max="40" width="26.57421875" style="0" bestFit="1" customWidth="1"/>
    <col min="41" max="41" width="37.57421875" style="0" bestFit="1" customWidth="1"/>
    <col min="42" max="42" width="12.28125" style="0" bestFit="1" customWidth="1"/>
    <col min="43" max="43" width="18.421875" style="0" bestFit="1" customWidth="1"/>
    <col min="44" max="44" width="22.8515625" style="0" bestFit="1" customWidth="1"/>
    <col min="45" max="45" width="73.140625" style="0" bestFit="1" customWidth="1"/>
    <col min="46" max="46" width="17.57421875" style="0" bestFit="1" customWidth="1"/>
    <col min="47" max="47" width="20.00390625" style="0" bestFit="1" customWidth="1"/>
    <col min="48" max="48" width="23.140625" style="0" customWidth="1"/>
  </cols>
  <sheetData>
    <row r="1" ht="15" hidden="1">
      <c r="A1" t="s">
        <v>0</v>
      </c>
    </row>
    <row r="2" spans="1:9" ht="15.75" thickBot="1">
      <c r="A2" s="136" t="s">
        <v>1</v>
      </c>
      <c r="B2" s="137"/>
      <c r="C2" s="137"/>
      <c r="D2" s="136" t="s">
        <v>2</v>
      </c>
      <c r="E2" s="137"/>
      <c r="F2" s="137"/>
      <c r="G2" s="136" t="s">
        <v>3</v>
      </c>
      <c r="H2" s="137"/>
      <c r="I2" s="137"/>
    </row>
    <row r="3" spans="1:9" ht="15.75" thickBot="1">
      <c r="A3" s="138" t="s">
        <v>4</v>
      </c>
      <c r="B3" s="139"/>
      <c r="C3" s="139"/>
      <c r="D3" s="138" t="s">
        <v>5</v>
      </c>
      <c r="E3" s="139"/>
      <c r="F3" s="139"/>
      <c r="G3" s="138" t="s">
        <v>6</v>
      </c>
      <c r="H3" s="139"/>
      <c r="I3" s="139"/>
    </row>
    <row r="4" spans="1:48" ht="15"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8</v>
      </c>
      <c r="AU4" t="s">
        <v>13</v>
      </c>
      <c r="AV4" t="s">
        <v>14</v>
      </c>
    </row>
    <row r="5" spans="1:4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row>
    <row r="6" spans="1:48" ht="15.75" thickBot="1">
      <c r="A6" s="136" t="s">
        <v>63</v>
      </c>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row>
    <row r="7" spans="1:48" ht="27" thickBot="1">
      <c r="A7" s="11" t="s">
        <v>64</v>
      </c>
      <c r="B7" s="11" t="s">
        <v>65</v>
      </c>
      <c r="C7" s="11" t="s">
        <v>66</v>
      </c>
      <c r="D7" s="11" t="s">
        <v>67</v>
      </c>
      <c r="E7" s="11" t="s">
        <v>68</v>
      </c>
      <c r="F7" s="11" t="s">
        <v>69</v>
      </c>
      <c r="G7" s="11" t="s">
        <v>70</v>
      </c>
      <c r="H7" s="11" t="s">
        <v>71</v>
      </c>
      <c r="I7" s="11" t="s">
        <v>72</v>
      </c>
      <c r="J7" s="11" t="s">
        <v>73</v>
      </c>
      <c r="K7" s="11" t="s">
        <v>74</v>
      </c>
      <c r="L7" s="11" t="s">
        <v>75</v>
      </c>
      <c r="M7" s="11" t="s">
        <v>76</v>
      </c>
      <c r="N7" s="11" t="s">
        <v>77</v>
      </c>
      <c r="O7" s="11" t="s">
        <v>78</v>
      </c>
      <c r="P7" s="11" t="s">
        <v>79</v>
      </c>
      <c r="Q7" s="11" t="s">
        <v>80</v>
      </c>
      <c r="R7" s="11" t="s">
        <v>81</v>
      </c>
      <c r="S7" s="11" t="s">
        <v>82</v>
      </c>
      <c r="T7" s="11" t="s">
        <v>83</v>
      </c>
      <c r="U7" s="11" t="s">
        <v>84</v>
      </c>
      <c r="V7" s="11" t="s">
        <v>85</v>
      </c>
      <c r="W7" s="11" t="s">
        <v>86</v>
      </c>
      <c r="X7" s="11" t="s">
        <v>87</v>
      </c>
      <c r="Y7" s="11" t="s">
        <v>88</v>
      </c>
      <c r="Z7" s="11" t="s">
        <v>89</v>
      </c>
      <c r="AA7" s="11" t="s">
        <v>90</v>
      </c>
      <c r="AB7" s="11" t="s">
        <v>91</v>
      </c>
      <c r="AC7" s="11" t="s">
        <v>92</v>
      </c>
      <c r="AD7" s="11" t="s">
        <v>93</v>
      </c>
      <c r="AE7" s="11" t="s">
        <v>94</v>
      </c>
      <c r="AF7" s="11" t="s">
        <v>95</v>
      </c>
      <c r="AG7" s="11" t="s">
        <v>96</v>
      </c>
      <c r="AH7" s="11" t="s">
        <v>97</v>
      </c>
      <c r="AI7" s="11" t="s">
        <v>98</v>
      </c>
      <c r="AJ7" s="11" t="s">
        <v>99</v>
      </c>
      <c r="AK7" s="11" t="s">
        <v>100</v>
      </c>
      <c r="AL7" s="11" t="s">
        <v>101</v>
      </c>
      <c r="AM7" s="11" t="s">
        <v>102</v>
      </c>
      <c r="AN7" s="11" t="s">
        <v>103</v>
      </c>
      <c r="AO7" s="11" t="s">
        <v>104</v>
      </c>
      <c r="AP7" s="11" t="s">
        <v>105</v>
      </c>
      <c r="AQ7" s="11" t="s">
        <v>106</v>
      </c>
      <c r="AR7" s="11" t="s">
        <v>107</v>
      </c>
      <c r="AS7" s="11" t="s">
        <v>108</v>
      </c>
      <c r="AT7" s="11" t="s">
        <v>109</v>
      </c>
      <c r="AU7" s="11" t="s">
        <v>110</v>
      </c>
      <c r="AV7" s="11" t="s">
        <v>111</v>
      </c>
    </row>
    <row r="8" spans="1:48" ht="120" customHeight="1" thickBot="1">
      <c r="A8" s="8">
        <v>2023</v>
      </c>
      <c r="B8" s="12">
        <v>45017</v>
      </c>
      <c r="C8" s="12">
        <v>45107</v>
      </c>
      <c r="D8" s="8" t="s">
        <v>213</v>
      </c>
      <c r="E8" s="3">
        <v>4419</v>
      </c>
      <c r="F8" s="13" t="s">
        <v>214</v>
      </c>
      <c r="G8" s="1">
        <v>121086627.75</v>
      </c>
      <c r="H8" s="8" t="s">
        <v>215</v>
      </c>
      <c r="I8" s="8" t="s">
        <v>216</v>
      </c>
      <c r="J8" s="8" t="s">
        <v>217</v>
      </c>
      <c r="K8" s="14" t="s">
        <v>218</v>
      </c>
      <c r="L8" s="14" t="s">
        <v>219</v>
      </c>
      <c r="M8" s="8" t="s">
        <v>220</v>
      </c>
      <c r="N8" s="15">
        <v>44958</v>
      </c>
      <c r="O8" s="16">
        <v>45291</v>
      </c>
      <c r="P8" s="8" t="s">
        <v>221</v>
      </c>
      <c r="Q8" s="8" t="s">
        <v>222</v>
      </c>
      <c r="R8" s="98">
        <v>63</v>
      </c>
      <c r="S8" s="2" t="s">
        <v>223</v>
      </c>
      <c r="T8" s="14" t="s">
        <v>112</v>
      </c>
      <c r="U8" s="17">
        <v>6000</v>
      </c>
      <c r="V8" s="8" t="s">
        <v>224</v>
      </c>
      <c r="W8" s="8" t="s">
        <v>225</v>
      </c>
      <c r="X8" s="6" t="s">
        <v>226</v>
      </c>
      <c r="Y8" s="6" t="s">
        <v>227</v>
      </c>
      <c r="Z8" s="6" t="s">
        <v>228</v>
      </c>
      <c r="AA8" s="6" t="s">
        <v>116</v>
      </c>
      <c r="AB8" s="2" t="s">
        <v>229</v>
      </c>
      <c r="AC8" s="13" t="s">
        <v>230</v>
      </c>
      <c r="AD8" s="8" t="s">
        <v>123</v>
      </c>
      <c r="AE8" s="8" t="s">
        <v>231</v>
      </c>
      <c r="AF8" s="8">
        <v>63</v>
      </c>
      <c r="AG8" s="18">
        <v>0</v>
      </c>
      <c r="AH8" s="8" t="s">
        <v>144</v>
      </c>
      <c r="AI8" s="8" t="s">
        <v>232</v>
      </c>
      <c r="AJ8" s="18">
        <v>1</v>
      </c>
      <c r="AK8" s="6" t="s">
        <v>233</v>
      </c>
      <c r="AL8" s="18">
        <v>7</v>
      </c>
      <c r="AM8" s="18" t="s">
        <v>234</v>
      </c>
      <c r="AN8" s="8">
        <v>9</v>
      </c>
      <c r="AO8" s="8" t="s">
        <v>211</v>
      </c>
      <c r="AP8" s="18">
        <v>9000</v>
      </c>
      <c r="AQ8" s="19">
        <v>5554451095</v>
      </c>
      <c r="AR8" s="13" t="s">
        <v>235</v>
      </c>
      <c r="AS8" s="20" t="s">
        <v>236</v>
      </c>
      <c r="AT8" s="12">
        <v>45107</v>
      </c>
      <c r="AU8" s="12">
        <v>45107</v>
      </c>
      <c r="AV8" s="106"/>
    </row>
    <row r="9" spans="1:48" ht="120" customHeight="1" thickBot="1">
      <c r="A9" s="8">
        <v>2023</v>
      </c>
      <c r="B9" s="12">
        <v>45017</v>
      </c>
      <c r="C9" s="12">
        <v>45107</v>
      </c>
      <c r="D9" s="8" t="s">
        <v>237</v>
      </c>
      <c r="E9" s="3">
        <v>4419</v>
      </c>
      <c r="F9" s="13" t="s">
        <v>214</v>
      </c>
      <c r="G9" s="1">
        <v>123092400</v>
      </c>
      <c r="H9" s="8" t="s">
        <v>215</v>
      </c>
      <c r="I9" s="8" t="s">
        <v>216</v>
      </c>
      <c r="J9" s="8" t="s">
        <v>217</v>
      </c>
      <c r="K9" s="8" t="s">
        <v>238</v>
      </c>
      <c r="L9" s="8" t="s">
        <v>239</v>
      </c>
      <c r="M9" s="8" t="s">
        <v>240</v>
      </c>
      <c r="N9" s="15">
        <v>44958</v>
      </c>
      <c r="O9" s="16">
        <v>45291</v>
      </c>
      <c r="P9" s="8" t="s">
        <v>241</v>
      </c>
      <c r="Q9" s="8" t="s">
        <v>242</v>
      </c>
      <c r="R9" s="98">
        <v>33</v>
      </c>
      <c r="S9" s="2" t="s">
        <v>243</v>
      </c>
      <c r="T9" s="8" t="s">
        <v>112</v>
      </c>
      <c r="U9" s="17">
        <v>9000</v>
      </c>
      <c r="V9" s="8" t="s">
        <v>224</v>
      </c>
      <c r="W9" s="8" t="s">
        <v>244</v>
      </c>
      <c r="X9" s="6" t="s">
        <v>245</v>
      </c>
      <c r="Y9" s="6" t="s">
        <v>246</v>
      </c>
      <c r="Z9" s="6" t="s">
        <v>247</v>
      </c>
      <c r="AA9" s="6" t="s">
        <v>115</v>
      </c>
      <c r="AB9" s="21" t="s">
        <v>248</v>
      </c>
      <c r="AC9" s="13" t="s">
        <v>230</v>
      </c>
      <c r="AD9" s="8" t="s">
        <v>123</v>
      </c>
      <c r="AE9" s="8" t="s">
        <v>231</v>
      </c>
      <c r="AF9" s="8">
        <v>63</v>
      </c>
      <c r="AG9" s="18">
        <v>0</v>
      </c>
      <c r="AH9" s="8" t="s">
        <v>144</v>
      </c>
      <c r="AI9" s="8" t="s">
        <v>232</v>
      </c>
      <c r="AJ9" s="18">
        <v>1</v>
      </c>
      <c r="AK9" s="6" t="s">
        <v>233</v>
      </c>
      <c r="AL9" s="18">
        <v>7</v>
      </c>
      <c r="AM9" s="18" t="s">
        <v>234</v>
      </c>
      <c r="AN9" s="8">
        <v>9</v>
      </c>
      <c r="AO9" s="8" t="s">
        <v>211</v>
      </c>
      <c r="AP9" s="18">
        <v>9000</v>
      </c>
      <c r="AQ9" s="18">
        <v>5554451063</v>
      </c>
      <c r="AR9" s="13" t="s">
        <v>235</v>
      </c>
      <c r="AS9" s="20" t="s">
        <v>236</v>
      </c>
      <c r="AT9" s="12">
        <v>45107</v>
      </c>
      <c r="AU9" s="12">
        <v>45107</v>
      </c>
      <c r="AV9" s="106"/>
    </row>
    <row r="10" spans="1:48" s="9" customFormat="1" ht="120" customHeight="1" thickBot="1">
      <c r="A10" s="26">
        <v>2023</v>
      </c>
      <c r="B10" s="27">
        <v>45017</v>
      </c>
      <c r="C10" s="27">
        <v>45107</v>
      </c>
      <c r="D10" s="4" t="s">
        <v>283</v>
      </c>
      <c r="E10" s="26">
        <v>4419</v>
      </c>
      <c r="F10" s="28" t="s">
        <v>249</v>
      </c>
      <c r="G10" s="89">
        <v>123954000</v>
      </c>
      <c r="H10" s="28" t="s">
        <v>215</v>
      </c>
      <c r="I10" s="26" t="s">
        <v>215</v>
      </c>
      <c r="J10" s="28" t="s">
        <v>250</v>
      </c>
      <c r="K10" s="26" t="s">
        <v>238</v>
      </c>
      <c r="L10" s="90" t="s">
        <v>281</v>
      </c>
      <c r="M10" s="90" t="s">
        <v>251</v>
      </c>
      <c r="N10" s="27">
        <v>44927</v>
      </c>
      <c r="O10" s="27">
        <v>45291</v>
      </c>
      <c r="P10" s="90" t="s">
        <v>282</v>
      </c>
      <c r="Q10" s="90" t="s">
        <v>252</v>
      </c>
      <c r="R10" s="99">
        <v>1246</v>
      </c>
      <c r="S10" s="60" t="s">
        <v>223</v>
      </c>
      <c r="T10" s="34" t="s">
        <v>112</v>
      </c>
      <c r="U10" s="91">
        <v>8000</v>
      </c>
      <c r="V10" s="30" t="s">
        <v>254</v>
      </c>
      <c r="W10" s="26" t="s">
        <v>255</v>
      </c>
      <c r="X10" s="26" t="s">
        <v>256</v>
      </c>
      <c r="Y10" s="26" t="s">
        <v>257</v>
      </c>
      <c r="Z10" s="26" t="s">
        <v>258</v>
      </c>
      <c r="AA10" s="49" t="s">
        <v>115</v>
      </c>
      <c r="AB10" s="107" t="s">
        <v>259</v>
      </c>
      <c r="AC10" s="35" t="s">
        <v>260</v>
      </c>
      <c r="AD10" s="36" t="s">
        <v>123</v>
      </c>
      <c r="AE10" s="36" t="s">
        <v>261</v>
      </c>
      <c r="AF10" s="36">
        <v>63</v>
      </c>
      <c r="AG10" s="37">
        <v>0</v>
      </c>
      <c r="AH10" s="36" t="s">
        <v>144</v>
      </c>
      <c r="AI10" s="36" t="s">
        <v>262</v>
      </c>
      <c r="AJ10" s="37">
        <v>1</v>
      </c>
      <c r="AK10" s="36" t="s">
        <v>263</v>
      </c>
      <c r="AL10" s="38" t="s">
        <v>264</v>
      </c>
      <c r="AM10" s="36" t="s">
        <v>265</v>
      </c>
      <c r="AN10" s="37">
        <v>9</v>
      </c>
      <c r="AO10" s="36" t="s">
        <v>211</v>
      </c>
      <c r="AP10" s="39" t="s">
        <v>266</v>
      </c>
      <c r="AQ10" s="40">
        <v>5554451032</v>
      </c>
      <c r="AR10" s="41" t="s">
        <v>267</v>
      </c>
      <c r="AS10" s="42" t="s">
        <v>268</v>
      </c>
      <c r="AT10" s="43">
        <v>45107</v>
      </c>
      <c r="AU10" s="43">
        <v>45107</v>
      </c>
      <c r="AV10" s="92" t="s">
        <v>253</v>
      </c>
    </row>
    <row r="11" spans="1:48" s="9" customFormat="1" ht="120" customHeight="1" thickBot="1">
      <c r="A11" s="26">
        <v>2023</v>
      </c>
      <c r="B11" s="27">
        <v>45017</v>
      </c>
      <c r="C11" s="27">
        <v>45107</v>
      </c>
      <c r="D11" s="113" t="s">
        <v>511</v>
      </c>
      <c r="E11" s="26">
        <v>4419</v>
      </c>
      <c r="F11" s="26" t="s">
        <v>249</v>
      </c>
      <c r="G11" s="114">
        <v>255000000</v>
      </c>
      <c r="H11" s="26" t="s">
        <v>215</v>
      </c>
      <c r="I11" s="26" t="s">
        <v>215</v>
      </c>
      <c r="J11" s="26" t="s">
        <v>250</v>
      </c>
      <c r="K11" s="26" t="s">
        <v>238</v>
      </c>
      <c r="L11" s="26" t="s">
        <v>269</v>
      </c>
      <c r="M11" s="26" t="s">
        <v>270</v>
      </c>
      <c r="N11" s="27">
        <v>45051</v>
      </c>
      <c r="O11" s="27">
        <v>45291</v>
      </c>
      <c r="P11" s="26" t="s">
        <v>271</v>
      </c>
      <c r="Q11" s="115" t="s">
        <v>272</v>
      </c>
      <c r="R11" s="92">
        <v>170000</v>
      </c>
      <c r="S11" s="60" t="s">
        <v>273</v>
      </c>
      <c r="T11" s="34" t="s">
        <v>112</v>
      </c>
      <c r="U11" s="91" t="s">
        <v>512</v>
      </c>
      <c r="V11" s="32" t="s">
        <v>275</v>
      </c>
      <c r="W11" s="26" t="s">
        <v>255</v>
      </c>
      <c r="X11" s="26" t="s">
        <v>276</v>
      </c>
      <c r="Y11" s="26" t="s">
        <v>277</v>
      </c>
      <c r="Z11" s="26" t="s">
        <v>278</v>
      </c>
      <c r="AA11" s="49" t="s">
        <v>116</v>
      </c>
      <c r="AB11" s="107" t="s">
        <v>279</v>
      </c>
      <c r="AC11" s="35" t="s">
        <v>280</v>
      </c>
      <c r="AD11" s="42" t="s">
        <v>123</v>
      </c>
      <c r="AE11" s="42" t="s">
        <v>261</v>
      </c>
      <c r="AF11" s="42">
        <v>63</v>
      </c>
      <c r="AG11" s="35" t="s">
        <v>510</v>
      </c>
      <c r="AH11" s="42" t="s">
        <v>144</v>
      </c>
      <c r="AI11" s="42" t="s">
        <v>262</v>
      </c>
      <c r="AJ11" s="35">
        <v>1</v>
      </c>
      <c r="AK11" s="42" t="s">
        <v>263</v>
      </c>
      <c r="AL11" s="38" t="s">
        <v>264</v>
      </c>
      <c r="AM11" s="42" t="s">
        <v>265</v>
      </c>
      <c r="AN11" s="35">
        <v>9</v>
      </c>
      <c r="AO11" s="42" t="s">
        <v>211</v>
      </c>
      <c r="AP11" s="116" t="s">
        <v>266</v>
      </c>
      <c r="AQ11" s="40">
        <v>5558044140</v>
      </c>
      <c r="AR11" s="35" t="s">
        <v>267</v>
      </c>
      <c r="AS11" s="42" t="s">
        <v>268</v>
      </c>
      <c r="AT11" s="43">
        <v>45107</v>
      </c>
      <c r="AU11" s="43">
        <v>45107</v>
      </c>
      <c r="AV11" s="44" t="s">
        <v>274</v>
      </c>
    </row>
    <row r="12" spans="1:48" s="10" customFormat="1" ht="120" customHeight="1" thickBot="1">
      <c r="A12" s="26">
        <v>2023</v>
      </c>
      <c r="B12" s="27">
        <v>45017</v>
      </c>
      <c r="C12" s="27">
        <v>45107</v>
      </c>
      <c r="D12" s="4" t="s">
        <v>284</v>
      </c>
      <c r="E12" s="26">
        <v>4419</v>
      </c>
      <c r="F12" s="28" t="s">
        <v>249</v>
      </c>
      <c r="G12" s="29">
        <v>123092400</v>
      </c>
      <c r="H12" s="28" t="s">
        <v>215</v>
      </c>
      <c r="I12" s="26" t="s">
        <v>215</v>
      </c>
      <c r="J12" s="28" t="s">
        <v>250</v>
      </c>
      <c r="K12" s="26" t="s">
        <v>238</v>
      </c>
      <c r="L12" s="30" t="s">
        <v>269</v>
      </c>
      <c r="M12" s="31" t="s">
        <v>270</v>
      </c>
      <c r="N12" s="27">
        <v>45051</v>
      </c>
      <c r="O12" s="27">
        <v>45291</v>
      </c>
      <c r="P12" s="32" t="s">
        <v>271</v>
      </c>
      <c r="Q12" s="30" t="s">
        <v>272</v>
      </c>
      <c r="R12" s="44">
        <v>170000</v>
      </c>
      <c r="S12" s="60" t="s">
        <v>273</v>
      </c>
      <c r="T12" s="34" t="s">
        <v>112</v>
      </c>
      <c r="U12" s="33">
        <v>170000</v>
      </c>
      <c r="V12" s="32" t="s">
        <v>275</v>
      </c>
      <c r="W12" s="26" t="s">
        <v>255</v>
      </c>
      <c r="X12" s="26" t="s">
        <v>276</v>
      </c>
      <c r="Y12" s="26" t="s">
        <v>277</v>
      </c>
      <c r="Z12" s="26" t="s">
        <v>278</v>
      </c>
      <c r="AA12" s="49" t="s">
        <v>116</v>
      </c>
      <c r="AB12" s="107" t="s">
        <v>279</v>
      </c>
      <c r="AC12" s="35" t="s">
        <v>280</v>
      </c>
      <c r="AD12" s="36" t="s">
        <v>123</v>
      </c>
      <c r="AE12" s="36" t="s">
        <v>261</v>
      </c>
      <c r="AF12" s="36">
        <v>63</v>
      </c>
      <c r="AG12" s="37">
        <v>0</v>
      </c>
      <c r="AH12" s="36" t="s">
        <v>144</v>
      </c>
      <c r="AI12" s="36" t="s">
        <v>262</v>
      </c>
      <c r="AJ12" s="37">
        <v>1</v>
      </c>
      <c r="AK12" s="36" t="s">
        <v>263</v>
      </c>
      <c r="AL12" s="38" t="s">
        <v>264</v>
      </c>
      <c r="AM12" s="36" t="s">
        <v>265</v>
      </c>
      <c r="AN12" s="37">
        <v>9</v>
      </c>
      <c r="AO12" s="36" t="s">
        <v>211</v>
      </c>
      <c r="AP12" s="39" t="s">
        <v>266</v>
      </c>
      <c r="AQ12" s="40">
        <v>5558044140</v>
      </c>
      <c r="AR12" s="41" t="s">
        <v>267</v>
      </c>
      <c r="AS12" s="42" t="s">
        <v>268</v>
      </c>
      <c r="AT12" s="43">
        <v>45107</v>
      </c>
      <c r="AU12" s="43">
        <v>45107</v>
      </c>
      <c r="AV12" s="8" t="s">
        <v>300</v>
      </c>
    </row>
    <row r="13" spans="1:48" s="9" customFormat="1" ht="120" customHeight="1" thickBot="1">
      <c r="A13" s="22">
        <v>2023</v>
      </c>
      <c r="B13" s="23">
        <v>45017</v>
      </c>
      <c r="C13" s="23">
        <v>45107</v>
      </c>
      <c r="D13" s="8" t="s">
        <v>301</v>
      </c>
      <c r="E13" s="8">
        <v>4419</v>
      </c>
      <c r="F13" s="8" t="s">
        <v>285</v>
      </c>
      <c r="G13" s="45">
        <v>13464800</v>
      </c>
      <c r="H13" s="24" t="s">
        <v>215</v>
      </c>
      <c r="I13" s="8" t="s">
        <v>216</v>
      </c>
      <c r="J13" s="24" t="s">
        <v>250</v>
      </c>
      <c r="K13" s="8" t="s">
        <v>286</v>
      </c>
      <c r="L13" s="8" t="s">
        <v>287</v>
      </c>
      <c r="M13" s="8" t="s">
        <v>288</v>
      </c>
      <c r="N13" s="16">
        <v>44927</v>
      </c>
      <c r="O13" s="16">
        <v>45016</v>
      </c>
      <c r="P13" s="8" t="s">
        <v>289</v>
      </c>
      <c r="Q13" s="8" t="s">
        <v>290</v>
      </c>
      <c r="R13" s="100">
        <v>112</v>
      </c>
      <c r="S13" s="46" t="s">
        <v>223</v>
      </c>
      <c r="T13" s="8" t="s">
        <v>112</v>
      </c>
      <c r="U13" s="45">
        <v>13464800</v>
      </c>
      <c r="V13" s="8" t="s">
        <v>291</v>
      </c>
      <c r="W13" s="8" t="s">
        <v>292</v>
      </c>
      <c r="X13" s="8" t="s">
        <v>293</v>
      </c>
      <c r="Y13" s="8" t="s">
        <v>294</v>
      </c>
      <c r="Z13" s="8" t="s">
        <v>295</v>
      </c>
      <c r="AA13" s="8" t="s">
        <v>115</v>
      </c>
      <c r="AB13" s="8" t="s">
        <v>296</v>
      </c>
      <c r="AC13" s="8" t="s">
        <v>299</v>
      </c>
      <c r="AD13" s="6" t="s">
        <v>123</v>
      </c>
      <c r="AE13" s="8" t="s">
        <v>261</v>
      </c>
      <c r="AF13" s="8">
        <v>63</v>
      </c>
      <c r="AG13" s="8" t="s">
        <v>297</v>
      </c>
      <c r="AH13" s="8" t="s">
        <v>144</v>
      </c>
      <c r="AI13" s="8" t="s">
        <v>262</v>
      </c>
      <c r="AJ13" s="8">
        <v>1</v>
      </c>
      <c r="AK13" s="8" t="s">
        <v>298</v>
      </c>
      <c r="AL13" s="7" t="s">
        <v>264</v>
      </c>
      <c r="AM13" s="8" t="s">
        <v>265</v>
      </c>
      <c r="AN13" s="8">
        <v>9</v>
      </c>
      <c r="AO13" s="8" t="s">
        <v>211</v>
      </c>
      <c r="AP13" s="8">
        <v>9000</v>
      </c>
      <c r="AQ13" s="8">
        <v>5554451178</v>
      </c>
      <c r="AR13" s="8" t="s">
        <v>235</v>
      </c>
      <c r="AS13" s="8" t="s">
        <v>299</v>
      </c>
      <c r="AT13" s="25">
        <v>45107</v>
      </c>
      <c r="AU13" s="25">
        <v>45107</v>
      </c>
      <c r="AV13" s="56" t="s">
        <v>320</v>
      </c>
    </row>
    <row r="14" spans="1:48" ht="120" customHeight="1" thickBot="1">
      <c r="A14" s="47">
        <v>2023</v>
      </c>
      <c r="B14" s="48">
        <v>45017</v>
      </c>
      <c r="C14" s="48">
        <v>45107</v>
      </c>
      <c r="D14" s="47" t="s">
        <v>302</v>
      </c>
      <c r="E14" s="47">
        <v>4419</v>
      </c>
      <c r="F14" s="47" t="s">
        <v>249</v>
      </c>
      <c r="G14" s="29">
        <v>121086627.75</v>
      </c>
      <c r="H14" s="47" t="s">
        <v>215</v>
      </c>
      <c r="I14" s="49" t="s">
        <v>215</v>
      </c>
      <c r="J14" s="47" t="s">
        <v>250</v>
      </c>
      <c r="K14" s="47" t="s">
        <v>238</v>
      </c>
      <c r="L14" s="50" t="s">
        <v>303</v>
      </c>
      <c r="M14" s="50" t="s">
        <v>304</v>
      </c>
      <c r="N14" s="48">
        <v>44927</v>
      </c>
      <c r="O14" s="48">
        <v>45291</v>
      </c>
      <c r="P14" s="50" t="s">
        <v>305</v>
      </c>
      <c r="Q14" s="50" t="s">
        <v>306</v>
      </c>
      <c r="R14" s="101">
        <v>1175</v>
      </c>
      <c r="S14" s="60" t="s">
        <v>223</v>
      </c>
      <c r="T14" s="51" t="s">
        <v>112</v>
      </c>
      <c r="U14" s="52">
        <v>8000</v>
      </c>
      <c r="V14" s="47" t="s">
        <v>307</v>
      </c>
      <c r="W14" s="47" t="s">
        <v>308</v>
      </c>
      <c r="X14" s="47" t="s">
        <v>309</v>
      </c>
      <c r="Y14" s="47" t="s">
        <v>310</v>
      </c>
      <c r="Z14" s="47" t="s">
        <v>311</v>
      </c>
      <c r="AA14" s="49" t="s">
        <v>116</v>
      </c>
      <c r="AB14" s="107" t="s">
        <v>312</v>
      </c>
      <c r="AC14" s="47" t="s">
        <v>313</v>
      </c>
      <c r="AD14" s="51" t="s">
        <v>123</v>
      </c>
      <c r="AE14" s="47" t="s">
        <v>314</v>
      </c>
      <c r="AF14" s="51">
        <v>1655</v>
      </c>
      <c r="AG14" s="47">
        <v>0</v>
      </c>
      <c r="AH14" s="51" t="s">
        <v>148</v>
      </c>
      <c r="AI14" s="51" t="s">
        <v>315</v>
      </c>
      <c r="AJ14" s="38" t="s">
        <v>316</v>
      </c>
      <c r="AK14" s="51" t="s">
        <v>263</v>
      </c>
      <c r="AL14" s="53" t="s">
        <v>264</v>
      </c>
      <c r="AM14" s="51" t="s">
        <v>265</v>
      </c>
      <c r="AN14" s="38" t="s">
        <v>317</v>
      </c>
      <c r="AO14" s="51" t="s">
        <v>211</v>
      </c>
      <c r="AP14" s="54" t="s">
        <v>266</v>
      </c>
      <c r="AQ14" s="55" t="s">
        <v>318</v>
      </c>
      <c r="AR14" s="47" t="s">
        <v>267</v>
      </c>
      <c r="AS14" s="51" t="s">
        <v>319</v>
      </c>
      <c r="AT14" s="43">
        <v>45107</v>
      </c>
      <c r="AU14" s="43">
        <v>45107</v>
      </c>
      <c r="AV14" s="108" t="s">
        <v>326</v>
      </c>
    </row>
    <row r="15" spans="1:48" s="9" customFormat="1" ht="120" customHeight="1" thickBot="1">
      <c r="A15" s="109">
        <v>2023</v>
      </c>
      <c r="B15" s="5">
        <v>45017</v>
      </c>
      <c r="C15" s="5">
        <v>45107</v>
      </c>
      <c r="D15" s="110" t="s">
        <v>321</v>
      </c>
      <c r="E15" s="24">
        <v>4419</v>
      </c>
      <c r="F15" s="22" t="s">
        <v>249</v>
      </c>
      <c r="G15" s="45">
        <v>123092400</v>
      </c>
      <c r="H15" s="22" t="s">
        <v>215</v>
      </c>
      <c r="I15" s="8" t="s">
        <v>216</v>
      </c>
      <c r="J15" s="3" t="s">
        <v>217</v>
      </c>
      <c r="K15" s="22" t="s">
        <v>238</v>
      </c>
      <c r="L15" s="22" t="s">
        <v>322</v>
      </c>
      <c r="M15" s="22" t="s">
        <v>323</v>
      </c>
      <c r="N15" s="23">
        <v>44949</v>
      </c>
      <c r="O15" s="23">
        <v>45291</v>
      </c>
      <c r="P15" s="22" t="s">
        <v>324</v>
      </c>
      <c r="Q15" s="22" t="s">
        <v>325</v>
      </c>
      <c r="R15" s="96">
        <v>214</v>
      </c>
      <c r="S15" s="2" t="s">
        <v>243</v>
      </c>
      <c r="T15" s="22" t="s">
        <v>112</v>
      </c>
      <c r="U15" s="108">
        <v>7000</v>
      </c>
      <c r="V15" s="22" t="s">
        <v>327</v>
      </c>
      <c r="W15" s="22" t="s">
        <v>328</v>
      </c>
      <c r="X15" s="22" t="s">
        <v>329</v>
      </c>
      <c r="Y15" s="22" t="s">
        <v>330</v>
      </c>
      <c r="Z15" s="22" t="s">
        <v>331</v>
      </c>
      <c r="AA15" s="6" t="s">
        <v>116</v>
      </c>
      <c r="AB15" s="2" t="s">
        <v>332</v>
      </c>
      <c r="AC15" s="22" t="s">
        <v>333</v>
      </c>
      <c r="AD15" s="22" t="s">
        <v>123</v>
      </c>
      <c r="AE15" s="22" t="s">
        <v>261</v>
      </c>
      <c r="AF15" s="22">
        <v>63</v>
      </c>
      <c r="AG15" s="3">
        <v>0</v>
      </c>
      <c r="AH15" s="22" t="s">
        <v>144</v>
      </c>
      <c r="AI15" s="22" t="s">
        <v>262</v>
      </c>
      <c r="AJ15" s="22">
        <v>1</v>
      </c>
      <c r="AK15" s="3" t="s">
        <v>334</v>
      </c>
      <c r="AL15" s="3">
        <v>7</v>
      </c>
      <c r="AM15" s="8" t="s">
        <v>335</v>
      </c>
      <c r="AN15" s="22">
        <v>9</v>
      </c>
      <c r="AO15" s="22" t="s">
        <v>211</v>
      </c>
      <c r="AP15" s="22">
        <v>9000</v>
      </c>
      <c r="AQ15" s="22" t="s">
        <v>336</v>
      </c>
      <c r="AR15" s="22" t="s">
        <v>267</v>
      </c>
      <c r="AS15" s="22" t="s">
        <v>337</v>
      </c>
      <c r="AT15" s="111">
        <v>45107</v>
      </c>
      <c r="AU15" s="111">
        <v>45107</v>
      </c>
      <c r="AV15" s="56" t="s">
        <v>346</v>
      </c>
    </row>
    <row r="16" spans="1:48" s="9" customFormat="1" ht="120" customHeight="1" thickBot="1">
      <c r="A16" s="57">
        <v>2023</v>
      </c>
      <c r="B16" s="58">
        <v>45017</v>
      </c>
      <c r="C16" s="58">
        <v>45107</v>
      </c>
      <c r="D16" s="56" t="s">
        <v>338</v>
      </c>
      <c r="E16" s="56">
        <v>4419</v>
      </c>
      <c r="F16" s="56" t="s">
        <v>339</v>
      </c>
      <c r="G16" s="59">
        <v>10307000</v>
      </c>
      <c r="H16" s="56" t="s">
        <v>340</v>
      </c>
      <c r="I16" s="56" t="s">
        <v>215</v>
      </c>
      <c r="J16" s="4" t="s">
        <v>217</v>
      </c>
      <c r="K16" s="56" t="s">
        <v>238</v>
      </c>
      <c r="L16" s="56" t="s">
        <v>341</v>
      </c>
      <c r="M16" s="56" t="s">
        <v>342</v>
      </c>
      <c r="N16" s="58">
        <v>44980</v>
      </c>
      <c r="O16" s="58">
        <v>45291</v>
      </c>
      <c r="P16" s="56" t="s">
        <v>343</v>
      </c>
      <c r="Q16" s="56" t="s">
        <v>344</v>
      </c>
      <c r="R16" s="102">
        <v>1925</v>
      </c>
      <c r="S16" s="60" t="s">
        <v>345</v>
      </c>
      <c r="T16" s="56" t="s">
        <v>112</v>
      </c>
      <c r="U16" s="59">
        <v>500</v>
      </c>
      <c r="V16" s="56" t="s">
        <v>347</v>
      </c>
      <c r="W16" s="56" t="s">
        <v>348</v>
      </c>
      <c r="X16" s="56" t="s">
        <v>349</v>
      </c>
      <c r="Y16" s="56" t="s">
        <v>350</v>
      </c>
      <c r="Z16" s="56" t="s">
        <v>351</v>
      </c>
      <c r="AA16" s="56" t="s">
        <v>116</v>
      </c>
      <c r="AB16" s="60" t="s">
        <v>352</v>
      </c>
      <c r="AC16" s="57" t="s">
        <v>353</v>
      </c>
      <c r="AD16" s="56" t="s">
        <v>123</v>
      </c>
      <c r="AE16" s="56" t="s">
        <v>231</v>
      </c>
      <c r="AF16" s="56">
        <v>63</v>
      </c>
      <c r="AG16" s="56">
        <v>0</v>
      </c>
      <c r="AH16" s="56" t="s">
        <v>144</v>
      </c>
      <c r="AI16" s="56" t="s">
        <v>232</v>
      </c>
      <c r="AJ16" s="56">
        <v>1</v>
      </c>
      <c r="AK16" s="56" t="s">
        <v>354</v>
      </c>
      <c r="AL16" s="56">
        <v>7</v>
      </c>
      <c r="AM16" s="56" t="s">
        <v>233</v>
      </c>
      <c r="AN16" s="56">
        <v>9</v>
      </c>
      <c r="AO16" s="56" t="s">
        <v>211</v>
      </c>
      <c r="AP16" s="56">
        <v>9000</v>
      </c>
      <c r="AQ16" s="56">
        <v>5554451170</v>
      </c>
      <c r="AR16" s="56" t="s">
        <v>355</v>
      </c>
      <c r="AS16" s="56" t="s">
        <v>356</v>
      </c>
      <c r="AT16" s="58">
        <v>45107</v>
      </c>
      <c r="AU16" s="58">
        <v>45107</v>
      </c>
      <c r="AV16" s="71" t="s">
        <v>376</v>
      </c>
    </row>
    <row r="17" spans="1:48" s="9" customFormat="1" ht="120" customHeight="1" thickBot="1">
      <c r="A17" s="61">
        <v>2023</v>
      </c>
      <c r="B17" s="62">
        <v>45017</v>
      </c>
      <c r="C17" s="62">
        <v>45107</v>
      </c>
      <c r="D17" s="63" t="s">
        <v>357</v>
      </c>
      <c r="E17" s="64">
        <v>4419</v>
      </c>
      <c r="F17" s="64" t="s">
        <v>358</v>
      </c>
      <c r="G17" s="65">
        <v>123092400</v>
      </c>
      <c r="H17" s="57" t="s">
        <v>215</v>
      </c>
      <c r="I17" s="64" t="s">
        <v>359</v>
      </c>
      <c r="J17" s="4" t="s">
        <v>217</v>
      </c>
      <c r="K17" s="66" t="s">
        <v>360</v>
      </c>
      <c r="L17" s="66" t="s">
        <v>361</v>
      </c>
      <c r="M17" s="67" t="s">
        <v>362</v>
      </c>
      <c r="N17" s="68">
        <v>44927</v>
      </c>
      <c r="O17" s="68">
        <v>45016</v>
      </c>
      <c r="P17" s="69" t="s">
        <v>363</v>
      </c>
      <c r="Q17" s="67" t="s">
        <v>362</v>
      </c>
      <c r="R17" s="103" t="s">
        <v>364</v>
      </c>
      <c r="S17" s="60" t="s">
        <v>243</v>
      </c>
      <c r="T17" s="64" t="s">
        <v>112</v>
      </c>
      <c r="U17" s="52" t="s">
        <v>365</v>
      </c>
      <c r="V17" s="64" t="s">
        <v>366</v>
      </c>
      <c r="W17" s="64" t="s">
        <v>367</v>
      </c>
      <c r="X17" s="64" t="s">
        <v>368</v>
      </c>
      <c r="Y17" s="64" t="s">
        <v>369</v>
      </c>
      <c r="Z17" s="64" t="s">
        <v>370</v>
      </c>
      <c r="AA17" s="56" t="s">
        <v>115</v>
      </c>
      <c r="AB17" s="70" t="s">
        <v>371</v>
      </c>
      <c r="AC17" s="64" t="s">
        <v>372</v>
      </c>
      <c r="AD17" s="64" t="s">
        <v>123</v>
      </c>
      <c r="AE17" s="71" t="s">
        <v>231</v>
      </c>
      <c r="AF17" s="64">
        <v>63</v>
      </c>
      <c r="AG17" s="64">
        <v>0</v>
      </c>
      <c r="AH17" s="64" t="s">
        <v>144</v>
      </c>
      <c r="AI17" s="64" t="s">
        <v>373</v>
      </c>
      <c r="AJ17" s="72" t="s">
        <v>316</v>
      </c>
      <c r="AK17" s="64" t="s">
        <v>374</v>
      </c>
      <c r="AL17" s="56">
        <v>7</v>
      </c>
      <c r="AM17" s="56" t="s">
        <v>233</v>
      </c>
      <c r="AN17" s="64">
        <v>9</v>
      </c>
      <c r="AO17" s="71" t="s">
        <v>211</v>
      </c>
      <c r="AP17" s="64">
        <v>9000</v>
      </c>
      <c r="AQ17" s="64">
        <v>5554451147</v>
      </c>
      <c r="AR17" s="64" t="s">
        <v>375</v>
      </c>
      <c r="AS17" s="73" t="s">
        <v>356</v>
      </c>
      <c r="AT17" s="62">
        <v>45107</v>
      </c>
      <c r="AU17" s="62">
        <v>45107</v>
      </c>
      <c r="AV17" s="71" t="s">
        <v>376</v>
      </c>
    </row>
    <row r="18" spans="1:48" s="9" customFormat="1" ht="120" customHeight="1" thickBot="1">
      <c r="A18" s="61">
        <v>2023</v>
      </c>
      <c r="B18" s="62">
        <v>45017</v>
      </c>
      <c r="C18" s="62">
        <v>45107</v>
      </c>
      <c r="D18" s="63" t="s">
        <v>357</v>
      </c>
      <c r="E18" s="64">
        <v>4419</v>
      </c>
      <c r="F18" s="64" t="s">
        <v>358</v>
      </c>
      <c r="G18" s="65">
        <v>123092400</v>
      </c>
      <c r="H18" s="57" t="s">
        <v>215</v>
      </c>
      <c r="I18" s="64" t="s">
        <v>359</v>
      </c>
      <c r="J18" s="4" t="s">
        <v>217</v>
      </c>
      <c r="K18" s="66" t="s">
        <v>360</v>
      </c>
      <c r="L18" s="66" t="s">
        <v>361</v>
      </c>
      <c r="M18" s="67" t="s">
        <v>362</v>
      </c>
      <c r="N18" s="68">
        <v>44927</v>
      </c>
      <c r="O18" s="68">
        <v>44926</v>
      </c>
      <c r="P18" s="69" t="s">
        <v>363</v>
      </c>
      <c r="Q18" s="67" t="s">
        <v>362</v>
      </c>
      <c r="R18" s="103" t="s">
        <v>377</v>
      </c>
      <c r="S18" s="60" t="s">
        <v>243</v>
      </c>
      <c r="T18" s="64" t="s">
        <v>112</v>
      </c>
      <c r="U18" s="52" t="s">
        <v>378</v>
      </c>
      <c r="V18" s="64" t="s">
        <v>366</v>
      </c>
      <c r="W18" s="64" t="s">
        <v>367</v>
      </c>
      <c r="X18" s="64" t="s">
        <v>368</v>
      </c>
      <c r="Y18" s="64" t="s">
        <v>369</v>
      </c>
      <c r="Z18" s="64" t="s">
        <v>370</v>
      </c>
      <c r="AA18" s="56" t="s">
        <v>115</v>
      </c>
      <c r="AB18" s="70" t="s">
        <v>371</v>
      </c>
      <c r="AC18" s="64" t="s">
        <v>372</v>
      </c>
      <c r="AD18" s="64" t="s">
        <v>123</v>
      </c>
      <c r="AE18" s="71" t="s">
        <v>231</v>
      </c>
      <c r="AF18" s="64">
        <v>63</v>
      </c>
      <c r="AG18" s="64">
        <v>0</v>
      </c>
      <c r="AH18" s="64" t="s">
        <v>144</v>
      </c>
      <c r="AI18" s="64" t="s">
        <v>373</v>
      </c>
      <c r="AJ18" s="72" t="s">
        <v>316</v>
      </c>
      <c r="AK18" s="64" t="s">
        <v>374</v>
      </c>
      <c r="AL18" s="56">
        <v>7</v>
      </c>
      <c r="AM18" s="56" t="s">
        <v>233</v>
      </c>
      <c r="AN18" s="64">
        <v>9</v>
      </c>
      <c r="AO18" s="71" t="s">
        <v>211</v>
      </c>
      <c r="AP18" s="64">
        <v>9000</v>
      </c>
      <c r="AQ18" s="64">
        <v>5554451147</v>
      </c>
      <c r="AR18" s="64" t="s">
        <v>375</v>
      </c>
      <c r="AS18" s="73" t="s">
        <v>356</v>
      </c>
      <c r="AT18" s="62">
        <v>45107</v>
      </c>
      <c r="AU18" s="62">
        <v>45107</v>
      </c>
      <c r="AV18" s="71" t="s">
        <v>386</v>
      </c>
    </row>
    <row r="19" spans="1:48" s="9" customFormat="1" ht="120" customHeight="1" thickBot="1">
      <c r="A19" s="61">
        <v>2023</v>
      </c>
      <c r="B19" s="62">
        <v>45017</v>
      </c>
      <c r="C19" s="62">
        <v>45107</v>
      </c>
      <c r="D19" s="63" t="s">
        <v>357</v>
      </c>
      <c r="E19" s="64">
        <v>4419</v>
      </c>
      <c r="F19" s="64" t="s">
        <v>358</v>
      </c>
      <c r="G19" s="65">
        <v>1230924</v>
      </c>
      <c r="H19" s="57" t="s">
        <v>215</v>
      </c>
      <c r="I19" s="64" t="s">
        <v>359</v>
      </c>
      <c r="J19" s="4" t="s">
        <v>217</v>
      </c>
      <c r="K19" s="66" t="s">
        <v>360</v>
      </c>
      <c r="L19" s="66" t="s">
        <v>361</v>
      </c>
      <c r="M19" s="67" t="s">
        <v>362</v>
      </c>
      <c r="N19" s="68">
        <v>44927</v>
      </c>
      <c r="O19" s="68">
        <v>44926</v>
      </c>
      <c r="P19" s="69" t="s">
        <v>363</v>
      </c>
      <c r="Q19" s="67" t="s">
        <v>362</v>
      </c>
      <c r="R19" s="103" t="s">
        <v>379</v>
      </c>
      <c r="S19" s="60" t="s">
        <v>243</v>
      </c>
      <c r="T19" s="64" t="s">
        <v>112</v>
      </c>
      <c r="U19" s="52" t="s">
        <v>380</v>
      </c>
      <c r="V19" s="64" t="s">
        <v>366</v>
      </c>
      <c r="W19" s="64" t="s">
        <v>381</v>
      </c>
      <c r="X19" s="64" t="s">
        <v>382</v>
      </c>
      <c r="Y19" s="64" t="s">
        <v>383</v>
      </c>
      <c r="Z19" s="64" t="s">
        <v>384</v>
      </c>
      <c r="AA19" s="56" t="s">
        <v>116</v>
      </c>
      <c r="AB19" s="70" t="s">
        <v>385</v>
      </c>
      <c r="AC19" s="64" t="s">
        <v>372</v>
      </c>
      <c r="AD19" s="64" t="s">
        <v>123</v>
      </c>
      <c r="AE19" s="71" t="s">
        <v>231</v>
      </c>
      <c r="AF19" s="64">
        <v>63</v>
      </c>
      <c r="AG19" s="64">
        <v>0</v>
      </c>
      <c r="AH19" s="64" t="s">
        <v>144</v>
      </c>
      <c r="AI19" s="64" t="s">
        <v>373</v>
      </c>
      <c r="AJ19" s="72" t="s">
        <v>316</v>
      </c>
      <c r="AK19" s="64" t="s">
        <v>374</v>
      </c>
      <c r="AL19" s="56">
        <v>7</v>
      </c>
      <c r="AM19" s="56" t="s">
        <v>233</v>
      </c>
      <c r="AN19" s="64">
        <v>9</v>
      </c>
      <c r="AO19" s="71" t="s">
        <v>211</v>
      </c>
      <c r="AP19" s="64">
        <v>9000</v>
      </c>
      <c r="AQ19" s="64">
        <v>5554451146</v>
      </c>
      <c r="AR19" s="64" t="s">
        <v>375</v>
      </c>
      <c r="AS19" s="73" t="s">
        <v>356</v>
      </c>
      <c r="AT19" s="62">
        <v>45107</v>
      </c>
      <c r="AU19" s="62">
        <v>45107</v>
      </c>
      <c r="AV19" s="71" t="s">
        <v>376</v>
      </c>
    </row>
    <row r="20" spans="1:48" s="9" customFormat="1" ht="120" customHeight="1" thickBot="1">
      <c r="A20" s="61">
        <v>2023</v>
      </c>
      <c r="B20" s="62">
        <v>45017</v>
      </c>
      <c r="C20" s="62">
        <v>45107</v>
      </c>
      <c r="D20" s="63" t="s">
        <v>357</v>
      </c>
      <c r="E20" s="64">
        <v>4419</v>
      </c>
      <c r="F20" s="64" t="s">
        <v>358</v>
      </c>
      <c r="G20" s="65">
        <v>1230924</v>
      </c>
      <c r="H20" s="57" t="s">
        <v>215</v>
      </c>
      <c r="I20" s="64" t="s">
        <v>359</v>
      </c>
      <c r="J20" s="4" t="s">
        <v>217</v>
      </c>
      <c r="K20" s="66" t="s">
        <v>360</v>
      </c>
      <c r="L20" s="66" t="s">
        <v>361</v>
      </c>
      <c r="M20" s="67" t="s">
        <v>362</v>
      </c>
      <c r="N20" s="68">
        <v>44927</v>
      </c>
      <c r="O20" s="68">
        <v>44926</v>
      </c>
      <c r="P20" s="69" t="s">
        <v>363</v>
      </c>
      <c r="Q20" s="67" t="s">
        <v>362</v>
      </c>
      <c r="R20" s="103" t="s">
        <v>387</v>
      </c>
      <c r="S20" s="60" t="s">
        <v>243</v>
      </c>
      <c r="T20" s="64" t="s">
        <v>112</v>
      </c>
      <c r="U20" s="52" t="s">
        <v>378</v>
      </c>
      <c r="V20" s="64" t="s">
        <v>366</v>
      </c>
      <c r="W20" s="64" t="s">
        <v>388</v>
      </c>
      <c r="X20" s="64" t="s">
        <v>389</v>
      </c>
      <c r="Y20" s="64" t="s">
        <v>390</v>
      </c>
      <c r="Z20" s="64" t="s">
        <v>391</v>
      </c>
      <c r="AA20" s="56" t="s">
        <v>116</v>
      </c>
      <c r="AB20" s="70" t="s">
        <v>392</v>
      </c>
      <c r="AC20" s="64" t="s">
        <v>372</v>
      </c>
      <c r="AD20" s="64" t="s">
        <v>123</v>
      </c>
      <c r="AE20" s="71" t="s">
        <v>231</v>
      </c>
      <c r="AF20" s="64">
        <v>63</v>
      </c>
      <c r="AG20" s="64">
        <v>0</v>
      </c>
      <c r="AH20" s="64" t="s">
        <v>144</v>
      </c>
      <c r="AI20" s="64" t="s">
        <v>373</v>
      </c>
      <c r="AJ20" s="72" t="s">
        <v>316</v>
      </c>
      <c r="AK20" s="64" t="s">
        <v>374</v>
      </c>
      <c r="AL20" s="56">
        <v>7</v>
      </c>
      <c r="AM20" s="56" t="s">
        <v>233</v>
      </c>
      <c r="AN20" s="64">
        <v>9</v>
      </c>
      <c r="AO20" s="71" t="s">
        <v>211</v>
      </c>
      <c r="AP20" s="64">
        <v>9000</v>
      </c>
      <c r="AQ20" s="64">
        <v>5554451147</v>
      </c>
      <c r="AR20" s="64" t="s">
        <v>375</v>
      </c>
      <c r="AS20" s="73" t="s">
        <v>356</v>
      </c>
      <c r="AT20" s="62">
        <v>45107</v>
      </c>
      <c r="AU20" s="62">
        <v>45107</v>
      </c>
      <c r="AV20" s="71" t="s">
        <v>376</v>
      </c>
    </row>
    <row r="21" spans="1:48" s="9" customFormat="1" ht="120" customHeight="1" thickBot="1">
      <c r="A21" s="61">
        <v>2023</v>
      </c>
      <c r="B21" s="62">
        <v>45017</v>
      </c>
      <c r="C21" s="62">
        <v>45107</v>
      </c>
      <c r="D21" s="63" t="s">
        <v>357</v>
      </c>
      <c r="E21" s="64">
        <v>4419</v>
      </c>
      <c r="F21" s="64" t="s">
        <v>358</v>
      </c>
      <c r="G21" s="65">
        <v>1230924</v>
      </c>
      <c r="H21" s="57" t="s">
        <v>215</v>
      </c>
      <c r="I21" s="64" t="s">
        <v>359</v>
      </c>
      <c r="J21" s="4" t="s">
        <v>217</v>
      </c>
      <c r="K21" s="66" t="s">
        <v>360</v>
      </c>
      <c r="L21" s="66" t="s">
        <v>361</v>
      </c>
      <c r="M21" s="67" t="s">
        <v>362</v>
      </c>
      <c r="N21" s="68">
        <v>44927</v>
      </c>
      <c r="O21" s="68">
        <v>44926</v>
      </c>
      <c r="P21" s="69" t="s">
        <v>363</v>
      </c>
      <c r="Q21" s="67" t="s">
        <v>362</v>
      </c>
      <c r="R21" s="103" t="s">
        <v>387</v>
      </c>
      <c r="S21" s="60" t="s">
        <v>243</v>
      </c>
      <c r="T21" s="64" t="s">
        <v>112</v>
      </c>
      <c r="U21" s="52" t="s">
        <v>393</v>
      </c>
      <c r="V21" s="64" t="s">
        <v>366</v>
      </c>
      <c r="W21" s="64" t="s">
        <v>388</v>
      </c>
      <c r="X21" s="64" t="s">
        <v>389</v>
      </c>
      <c r="Y21" s="64" t="s">
        <v>390</v>
      </c>
      <c r="Z21" s="64" t="s">
        <v>391</v>
      </c>
      <c r="AA21" s="56" t="s">
        <v>116</v>
      </c>
      <c r="AB21" s="70" t="s">
        <v>392</v>
      </c>
      <c r="AC21" s="64" t="s">
        <v>372</v>
      </c>
      <c r="AD21" s="64" t="s">
        <v>123</v>
      </c>
      <c r="AE21" s="71" t="s">
        <v>231</v>
      </c>
      <c r="AF21" s="64">
        <v>63</v>
      </c>
      <c r="AG21" s="64">
        <v>0</v>
      </c>
      <c r="AH21" s="64" t="s">
        <v>144</v>
      </c>
      <c r="AI21" s="64" t="s">
        <v>373</v>
      </c>
      <c r="AJ21" s="72" t="s">
        <v>316</v>
      </c>
      <c r="AK21" s="64" t="s">
        <v>374</v>
      </c>
      <c r="AL21" s="56">
        <v>7</v>
      </c>
      <c r="AM21" s="56" t="s">
        <v>233</v>
      </c>
      <c r="AN21" s="64">
        <v>9</v>
      </c>
      <c r="AO21" s="71" t="s">
        <v>211</v>
      </c>
      <c r="AP21" s="64">
        <v>9000</v>
      </c>
      <c r="AQ21" s="64">
        <v>5554451147</v>
      </c>
      <c r="AR21" s="64" t="s">
        <v>375</v>
      </c>
      <c r="AS21" s="73" t="s">
        <v>356</v>
      </c>
      <c r="AT21" s="62">
        <v>45107</v>
      </c>
      <c r="AU21" s="62">
        <v>45107</v>
      </c>
      <c r="AV21" s="80" t="s">
        <v>402</v>
      </c>
    </row>
    <row r="22" spans="1:48" s="9" customFormat="1" ht="120" customHeight="1" thickBot="1">
      <c r="A22" s="57">
        <v>2023</v>
      </c>
      <c r="B22" s="74">
        <v>45017</v>
      </c>
      <c r="C22" s="74">
        <v>45107</v>
      </c>
      <c r="D22" s="75" t="s">
        <v>394</v>
      </c>
      <c r="E22" s="56">
        <v>4419</v>
      </c>
      <c r="F22" s="56" t="s">
        <v>395</v>
      </c>
      <c r="G22" s="76">
        <v>3947400</v>
      </c>
      <c r="H22" s="57" t="s">
        <v>215</v>
      </c>
      <c r="I22" s="77" t="s">
        <v>396</v>
      </c>
      <c r="J22" s="4" t="s">
        <v>217</v>
      </c>
      <c r="K22" s="56" t="s">
        <v>397</v>
      </c>
      <c r="L22" s="78" t="s">
        <v>398</v>
      </c>
      <c r="M22" s="78" t="s">
        <v>399</v>
      </c>
      <c r="N22" s="58">
        <v>44980</v>
      </c>
      <c r="O22" s="58">
        <v>45291</v>
      </c>
      <c r="P22" s="56" t="s">
        <v>400</v>
      </c>
      <c r="Q22" s="56" t="s">
        <v>401</v>
      </c>
      <c r="R22" s="104">
        <v>0</v>
      </c>
      <c r="S22" s="79" t="s">
        <v>223</v>
      </c>
      <c r="T22" s="56" t="s">
        <v>112</v>
      </c>
      <c r="U22" s="97" t="s">
        <v>483</v>
      </c>
      <c r="V22" s="56" t="s">
        <v>403</v>
      </c>
      <c r="W22" s="57" t="s">
        <v>404</v>
      </c>
      <c r="X22" s="56" t="s">
        <v>405</v>
      </c>
      <c r="Y22" s="56" t="s">
        <v>406</v>
      </c>
      <c r="Z22" s="56" t="s">
        <v>407</v>
      </c>
      <c r="AA22" s="56" t="s">
        <v>115</v>
      </c>
      <c r="AB22" s="81" t="s">
        <v>408</v>
      </c>
      <c r="AC22" s="57" t="s">
        <v>404</v>
      </c>
      <c r="AD22" s="56" t="s">
        <v>123</v>
      </c>
      <c r="AE22" s="82" t="s">
        <v>231</v>
      </c>
      <c r="AF22" s="64">
        <v>63</v>
      </c>
      <c r="AG22" s="82">
        <v>0</v>
      </c>
      <c r="AH22" s="82" t="s">
        <v>144</v>
      </c>
      <c r="AI22" s="82" t="s">
        <v>233</v>
      </c>
      <c r="AJ22" s="82" t="s">
        <v>409</v>
      </c>
      <c r="AK22" s="82" t="s">
        <v>211</v>
      </c>
      <c r="AL22" s="82">
        <v>7</v>
      </c>
      <c r="AM22" s="56" t="s">
        <v>233</v>
      </c>
      <c r="AN22" s="64">
        <v>9</v>
      </c>
      <c r="AO22" s="82" t="s">
        <v>211</v>
      </c>
      <c r="AP22" s="83">
        <v>9000</v>
      </c>
      <c r="AQ22" s="84">
        <v>5526330724</v>
      </c>
      <c r="AR22" s="77" t="s">
        <v>410</v>
      </c>
      <c r="AS22" s="57" t="s">
        <v>411</v>
      </c>
      <c r="AT22" s="74">
        <v>45107</v>
      </c>
      <c r="AU22" s="74">
        <v>45107</v>
      </c>
      <c r="AV22" s="56" t="s">
        <v>427</v>
      </c>
    </row>
    <row r="23" spans="1:48" s="9" customFormat="1" ht="120" customHeight="1" thickBot="1">
      <c r="A23" s="77">
        <v>2023</v>
      </c>
      <c r="B23" s="62">
        <v>45017</v>
      </c>
      <c r="C23" s="62">
        <v>45107</v>
      </c>
      <c r="D23" s="64" t="s">
        <v>412</v>
      </c>
      <c r="E23" s="56">
        <v>4419</v>
      </c>
      <c r="F23" s="64" t="s">
        <v>358</v>
      </c>
      <c r="G23" s="59">
        <v>12904000</v>
      </c>
      <c r="H23" s="56" t="s">
        <v>215</v>
      </c>
      <c r="I23" s="64" t="s">
        <v>359</v>
      </c>
      <c r="J23" s="4" t="s">
        <v>217</v>
      </c>
      <c r="K23" s="56" t="s">
        <v>360</v>
      </c>
      <c r="L23" s="56" t="s">
        <v>413</v>
      </c>
      <c r="M23" s="56" t="s">
        <v>414</v>
      </c>
      <c r="N23" s="85">
        <v>44986</v>
      </c>
      <c r="O23" s="85">
        <v>45230</v>
      </c>
      <c r="P23" s="64" t="s">
        <v>415</v>
      </c>
      <c r="Q23" s="56" t="s">
        <v>416</v>
      </c>
      <c r="R23" s="102">
        <v>2014</v>
      </c>
      <c r="S23" s="86" t="s">
        <v>273</v>
      </c>
      <c r="T23" s="56" t="s">
        <v>112</v>
      </c>
      <c r="U23" s="59">
        <v>8000</v>
      </c>
      <c r="V23" s="56" t="s">
        <v>417</v>
      </c>
      <c r="W23" s="71" t="s">
        <v>484</v>
      </c>
      <c r="X23" s="71" t="s">
        <v>418</v>
      </c>
      <c r="Y23" s="71" t="s">
        <v>419</v>
      </c>
      <c r="Z23" s="71" t="s">
        <v>420</v>
      </c>
      <c r="AA23" s="57" t="s">
        <v>116</v>
      </c>
      <c r="AB23" s="86" t="s">
        <v>421</v>
      </c>
      <c r="AC23" s="64" t="s">
        <v>422</v>
      </c>
      <c r="AD23" s="64" t="s">
        <v>123</v>
      </c>
      <c r="AE23" s="71" t="s">
        <v>261</v>
      </c>
      <c r="AF23" s="87" t="s">
        <v>423</v>
      </c>
      <c r="AG23" s="64">
        <v>0</v>
      </c>
      <c r="AH23" s="71" t="s">
        <v>144</v>
      </c>
      <c r="AI23" s="71" t="s">
        <v>424</v>
      </c>
      <c r="AJ23" s="71" t="s">
        <v>316</v>
      </c>
      <c r="AK23" s="71" t="s">
        <v>263</v>
      </c>
      <c r="AL23" s="64">
        <v>7</v>
      </c>
      <c r="AM23" s="71" t="s">
        <v>233</v>
      </c>
      <c r="AN23" s="64">
        <v>9</v>
      </c>
      <c r="AO23" s="71" t="s">
        <v>211</v>
      </c>
      <c r="AP23" s="64">
        <v>9000</v>
      </c>
      <c r="AQ23" s="71">
        <v>5554451040</v>
      </c>
      <c r="AR23" s="64" t="s">
        <v>425</v>
      </c>
      <c r="AS23" s="56" t="s">
        <v>426</v>
      </c>
      <c r="AT23" s="58">
        <v>45107</v>
      </c>
      <c r="AU23" s="58">
        <v>45107</v>
      </c>
      <c r="AV23" s="56" t="s">
        <v>433</v>
      </c>
    </row>
    <row r="24" spans="1:48" s="9" customFormat="1" ht="120" customHeight="1" thickBot="1">
      <c r="A24" s="77">
        <v>2023</v>
      </c>
      <c r="B24" s="62">
        <v>45017</v>
      </c>
      <c r="C24" s="62">
        <v>45107</v>
      </c>
      <c r="D24" s="56" t="s">
        <v>428</v>
      </c>
      <c r="E24" s="56">
        <v>4419</v>
      </c>
      <c r="F24" s="77" t="s">
        <v>249</v>
      </c>
      <c r="G24" s="88">
        <v>904000</v>
      </c>
      <c r="H24" s="56" t="s">
        <v>215</v>
      </c>
      <c r="I24" s="64" t="s">
        <v>359</v>
      </c>
      <c r="J24" s="4" t="s">
        <v>217</v>
      </c>
      <c r="K24" s="56" t="s">
        <v>360</v>
      </c>
      <c r="L24" s="56" t="s">
        <v>429</v>
      </c>
      <c r="M24" s="56" t="s">
        <v>430</v>
      </c>
      <c r="N24" s="68">
        <v>44927</v>
      </c>
      <c r="O24" s="68">
        <v>45291</v>
      </c>
      <c r="P24" s="56" t="s">
        <v>431</v>
      </c>
      <c r="Q24" s="56" t="s">
        <v>432</v>
      </c>
      <c r="R24" s="102">
        <v>21</v>
      </c>
      <c r="S24" s="86" t="s">
        <v>273</v>
      </c>
      <c r="T24" s="56" t="s">
        <v>112</v>
      </c>
      <c r="U24" s="59">
        <v>8000</v>
      </c>
      <c r="V24" s="56" t="s">
        <v>417</v>
      </c>
      <c r="W24" s="71" t="s">
        <v>484</v>
      </c>
      <c r="X24" s="71" t="s">
        <v>418</v>
      </c>
      <c r="Y24" s="71" t="s">
        <v>419</v>
      </c>
      <c r="Z24" s="71" t="s">
        <v>420</v>
      </c>
      <c r="AA24" s="57" t="s">
        <v>116</v>
      </c>
      <c r="AB24" s="86" t="s">
        <v>421</v>
      </c>
      <c r="AC24" s="64" t="s">
        <v>422</v>
      </c>
      <c r="AD24" s="64" t="s">
        <v>123</v>
      </c>
      <c r="AE24" s="71" t="s">
        <v>261</v>
      </c>
      <c r="AF24" s="87" t="s">
        <v>423</v>
      </c>
      <c r="AG24" s="64">
        <v>0</v>
      </c>
      <c r="AH24" s="71" t="s">
        <v>144</v>
      </c>
      <c r="AI24" s="71" t="s">
        <v>424</v>
      </c>
      <c r="AJ24" s="71" t="s">
        <v>316</v>
      </c>
      <c r="AK24" s="71" t="s">
        <v>263</v>
      </c>
      <c r="AL24" s="64">
        <v>7</v>
      </c>
      <c r="AM24" s="71" t="s">
        <v>233</v>
      </c>
      <c r="AN24" s="64">
        <v>9</v>
      </c>
      <c r="AO24" s="71" t="s">
        <v>211</v>
      </c>
      <c r="AP24" s="64">
        <v>9000</v>
      </c>
      <c r="AQ24" s="71">
        <v>5554451040</v>
      </c>
      <c r="AR24" s="64" t="s">
        <v>425</v>
      </c>
      <c r="AS24" s="56" t="s">
        <v>426</v>
      </c>
      <c r="AT24" s="58">
        <v>45107</v>
      </c>
      <c r="AU24" s="58">
        <v>45107</v>
      </c>
      <c r="AV24" s="56" t="s">
        <v>444</v>
      </c>
    </row>
    <row r="25" spans="1:48" s="9" customFormat="1" ht="120" customHeight="1" thickBot="1">
      <c r="A25" s="77">
        <v>2023</v>
      </c>
      <c r="B25" s="62">
        <v>45017</v>
      </c>
      <c r="C25" s="62">
        <v>45107</v>
      </c>
      <c r="D25" s="56" t="s">
        <v>428</v>
      </c>
      <c r="E25" s="56">
        <v>4419</v>
      </c>
      <c r="F25" s="77" t="s">
        <v>249</v>
      </c>
      <c r="G25" s="88">
        <v>1152000</v>
      </c>
      <c r="H25" s="56" t="s">
        <v>215</v>
      </c>
      <c r="I25" s="64" t="s">
        <v>359</v>
      </c>
      <c r="J25" s="4" t="s">
        <v>217</v>
      </c>
      <c r="K25" s="56" t="s">
        <v>360</v>
      </c>
      <c r="L25" s="56" t="s">
        <v>429</v>
      </c>
      <c r="M25" s="56" t="s">
        <v>430</v>
      </c>
      <c r="N25" s="68">
        <v>44980</v>
      </c>
      <c r="O25" s="68">
        <v>45290</v>
      </c>
      <c r="P25" s="56" t="s">
        <v>431</v>
      </c>
      <c r="Q25" s="56" t="s">
        <v>432</v>
      </c>
      <c r="R25" s="102">
        <v>12</v>
      </c>
      <c r="S25" s="86" t="s">
        <v>273</v>
      </c>
      <c r="T25" s="56" t="s">
        <v>112</v>
      </c>
      <c r="U25" s="59">
        <v>8000</v>
      </c>
      <c r="V25" s="56" t="s">
        <v>417</v>
      </c>
      <c r="W25" s="56" t="s">
        <v>434</v>
      </c>
      <c r="X25" s="56" t="s">
        <v>435</v>
      </c>
      <c r="Y25" s="56" t="s">
        <v>436</v>
      </c>
      <c r="Z25" s="56" t="s">
        <v>437</v>
      </c>
      <c r="AA25" s="57" t="s">
        <v>115</v>
      </c>
      <c r="AB25" s="86" t="s">
        <v>438</v>
      </c>
      <c r="AC25" s="64" t="s">
        <v>422</v>
      </c>
      <c r="AD25" s="56" t="s">
        <v>123</v>
      </c>
      <c r="AE25" s="56" t="s">
        <v>439</v>
      </c>
      <c r="AF25" s="56">
        <v>6</v>
      </c>
      <c r="AG25" s="56" t="s">
        <v>440</v>
      </c>
      <c r="AH25" s="56" t="s">
        <v>144</v>
      </c>
      <c r="AI25" s="56" t="s">
        <v>441</v>
      </c>
      <c r="AJ25" s="71" t="s">
        <v>442</v>
      </c>
      <c r="AK25" s="71" t="s">
        <v>263</v>
      </c>
      <c r="AL25" s="56">
        <v>7</v>
      </c>
      <c r="AM25" s="71" t="s">
        <v>233</v>
      </c>
      <c r="AN25" s="56">
        <v>9</v>
      </c>
      <c r="AO25" s="56" t="s">
        <v>211</v>
      </c>
      <c r="AP25" s="56">
        <v>9000</v>
      </c>
      <c r="AQ25" s="56">
        <v>5556850272</v>
      </c>
      <c r="AR25" s="56" t="s">
        <v>443</v>
      </c>
      <c r="AS25" s="56" t="s">
        <v>426</v>
      </c>
      <c r="AT25" s="58">
        <v>45107</v>
      </c>
      <c r="AU25" s="58">
        <v>45107</v>
      </c>
      <c r="AV25" s="56" t="s">
        <v>450</v>
      </c>
    </row>
    <row r="26" spans="1:48" s="9" customFormat="1" ht="120" customHeight="1" thickBot="1">
      <c r="A26" s="77">
        <v>2023</v>
      </c>
      <c r="B26" s="62">
        <v>45017</v>
      </c>
      <c r="C26" s="62">
        <v>45107</v>
      </c>
      <c r="D26" s="56" t="s">
        <v>428</v>
      </c>
      <c r="E26" s="56">
        <v>4419</v>
      </c>
      <c r="F26" s="77" t="s">
        <v>249</v>
      </c>
      <c r="G26" s="88">
        <v>1632000</v>
      </c>
      <c r="H26" s="56" t="s">
        <v>215</v>
      </c>
      <c r="I26" s="64" t="s">
        <v>359</v>
      </c>
      <c r="J26" s="4" t="s">
        <v>217</v>
      </c>
      <c r="K26" s="56" t="s">
        <v>360</v>
      </c>
      <c r="L26" s="56" t="s">
        <v>429</v>
      </c>
      <c r="M26" s="67" t="s">
        <v>430</v>
      </c>
      <c r="N26" s="68">
        <v>44927</v>
      </c>
      <c r="O26" s="68">
        <v>45291</v>
      </c>
      <c r="P26" s="56" t="s">
        <v>431</v>
      </c>
      <c r="Q26" s="56" t="s">
        <v>432</v>
      </c>
      <c r="R26" s="102">
        <v>14</v>
      </c>
      <c r="S26" s="86" t="s">
        <v>273</v>
      </c>
      <c r="T26" s="56" t="s">
        <v>112</v>
      </c>
      <c r="U26" s="59">
        <v>8000</v>
      </c>
      <c r="V26" s="56" t="s">
        <v>417</v>
      </c>
      <c r="W26" s="71" t="s">
        <v>445</v>
      </c>
      <c r="X26" s="64" t="s">
        <v>435</v>
      </c>
      <c r="Y26" s="64" t="s">
        <v>446</v>
      </c>
      <c r="Z26" s="64" t="s">
        <v>447</v>
      </c>
      <c r="AA26" s="57" t="s">
        <v>115</v>
      </c>
      <c r="AB26" s="86" t="s">
        <v>448</v>
      </c>
      <c r="AC26" s="64" t="s">
        <v>422</v>
      </c>
      <c r="AD26" s="64" t="s">
        <v>123</v>
      </c>
      <c r="AE26" s="71" t="s">
        <v>231</v>
      </c>
      <c r="AF26" s="64">
        <v>63</v>
      </c>
      <c r="AG26" s="64">
        <v>0</v>
      </c>
      <c r="AH26" s="64" t="s">
        <v>144</v>
      </c>
      <c r="AI26" s="64" t="s">
        <v>373</v>
      </c>
      <c r="AJ26" s="71" t="s">
        <v>316</v>
      </c>
      <c r="AK26" s="71" t="s">
        <v>263</v>
      </c>
      <c r="AL26" s="64">
        <v>7</v>
      </c>
      <c r="AM26" s="71" t="s">
        <v>233</v>
      </c>
      <c r="AN26" s="64">
        <v>9</v>
      </c>
      <c r="AO26" s="71" t="s">
        <v>211</v>
      </c>
      <c r="AP26" s="64">
        <v>9000</v>
      </c>
      <c r="AQ26" s="64">
        <v>5554451040</v>
      </c>
      <c r="AR26" s="64" t="s">
        <v>449</v>
      </c>
      <c r="AS26" s="56" t="s">
        <v>426</v>
      </c>
      <c r="AT26" s="58">
        <v>45107</v>
      </c>
      <c r="AU26" s="58">
        <v>45107</v>
      </c>
      <c r="AV26" s="56" t="s">
        <v>459</v>
      </c>
    </row>
    <row r="27" spans="1:48" s="9" customFormat="1" ht="120" customHeight="1" thickBot="1">
      <c r="A27" s="77">
        <v>2023</v>
      </c>
      <c r="B27" s="62">
        <v>45017</v>
      </c>
      <c r="C27" s="62">
        <v>45107</v>
      </c>
      <c r="D27" s="56" t="s">
        <v>428</v>
      </c>
      <c r="E27" s="56">
        <v>4419</v>
      </c>
      <c r="F27" s="77" t="s">
        <v>249</v>
      </c>
      <c r="G27" s="59">
        <v>4257500</v>
      </c>
      <c r="H27" s="56" t="s">
        <v>215</v>
      </c>
      <c r="I27" s="64" t="s">
        <v>359</v>
      </c>
      <c r="J27" s="4" t="s">
        <v>217</v>
      </c>
      <c r="K27" s="56" t="s">
        <v>360</v>
      </c>
      <c r="L27" s="66" t="s">
        <v>451</v>
      </c>
      <c r="M27" s="67" t="s">
        <v>452</v>
      </c>
      <c r="N27" s="68">
        <v>44927</v>
      </c>
      <c r="O27" s="68">
        <v>45291</v>
      </c>
      <c r="P27" s="56" t="s">
        <v>431</v>
      </c>
      <c r="Q27" s="63" t="s">
        <v>453</v>
      </c>
      <c r="R27" s="103">
        <v>38</v>
      </c>
      <c r="S27" s="86" t="s">
        <v>273</v>
      </c>
      <c r="T27" s="56" t="s">
        <v>112</v>
      </c>
      <c r="U27" s="59">
        <v>8500</v>
      </c>
      <c r="V27" s="56" t="s">
        <v>417</v>
      </c>
      <c r="W27" s="71" t="s">
        <v>454</v>
      </c>
      <c r="X27" s="64" t="s">
        <v>455</v>
      </c>
      <c r="Y27" s="64" t="s">
        <v>456</v>
      </c>
      <c r="Z27" s="64" t="s">
        <v>457</v>
      </c>
      <c r="AA27" s="57" t="s">
        <v>115</v>
      </c>
      <c r="AB27" s="86" t="s">
        <v>458</v>
      </c>
      <c r="AC27" s="64" t="s">
        <v>422</v>
      </c>
      <c r="AD27" s="64" t="s">
        <v>123</v>
      </c>
      <c r="AE27" s="64" t="s">
        <v>439</v>
      </c>
      <c r="AF27" s="64">
        <v>6</v>
      </c>
      <c r="AG27" s="64" t="s">
        <v>440</v>
      </c>
      <c r="AH27" s="64" t="s">
        <v>144</v>
      </c>
      <c r="AI27" s="64" t="s">
        <v>441</v>
      </c>
      <c r="AJ27" s="71" t="s">
        <v>442</v>
      </c>
      <c r="AK27" s="71" t="s">
        <v>263</v>
      </c>
      <c r="AL27" s="64">
        <v>7</v>
      </c>
      <c r="AM27" s="71" t="s">
        <v>233</v>
      </c>
      <c r="AN27" s="64">
        <v>9</v>
      </c>
      <c r="AO27" s="71" t="s">
        <v>211</v>
      </c>
      <c r="AP27" s="64">
        <v>9000</v>
      </c>
      <c r="AQ27" s="64">
        <v>56852983</v>
      </c>
      <c r="AR27" s="64" t="s">
        <v>449</v>
      </c>
      <c r="AS27" s="56" t="s">
        <v>426</v>
      </c>
      <c r="AT27" s="58">
        <v>45107</v>
      </c>
      <c r="AU27" s="58">
        <v>45107</v>
      </c>
      <c r="AV27" s="56" t="s">
        <v>469</v>
      </c>
    </row>
    <row r="28" spans="1:48" s="9" customFormat="1" ht="120" customHeight="1" thickBot="1">
      <c r="A28" s="57">
        <v>2023</v>
      </c>
      <c r="B28" s="62">
        <v>45017</v>
      </c>
      <c r="C28" s="62">
        <v>45107</v>
      </c>
      <c r="D28" s="63" t="s">
        <v>460</v>
      </c>
      <c r="E28" s="56">
        <v>4419</v>
      </c>
      <c r="F28" s="77" t="s">
        <v>249</v>
      </c>
      <c r="G28" s="59">
        <v>960000</v>
      </c>
      <c r="H28" s="56" t="s">
        <v>215</v>
      </c>
      <c r="I28" s="64" t="s">
        <v>359</v>
      </c>
      <c r="J28" s="4" t="s">
        <v>217</v>
      </c>
      <c r="K28" s="66" t="s">
        <v>360</v>
      </c>
      <c r="L28" s="66" t="s">
        <v>451</v>
      </c>
      <c r="M28" s="67" t="s">
        <v>461</v>
      </c>
      <c r="N28" s="68">
        <v>44927</v>
      </c>
      <c r="O28" s="68">
        <v>45291</v>
      </c>
      <c r="P28" s="64" t="s">
        <v>462</v>
      </c>
      <c r="Q28" s="63" t="s">
        <v>463</v>
      </c>
      <c r="R28" s="103">
        <v>10</v>
      </c>
      <c r="S28" s="86" t="s">
        <v>273</v>
      </c>
      <c r="T28" s="56" t="s">
        <v>112</v>
      </c>
      <c r="U28" s="59">
        <v>8000</v>
      </c>
      <c r="V28" s="56" t="s">
        <v>417</v>
      </c>
      <c r="W28" s="64" t="s">
        <v>464</v>
      </c>
      <c r="X28" s="64" t="s">
        <v>465</v>
      </c>
      <c r="Y28" s="64" t="s">
        <v>466</v>
      </c>
      <c r="Z28" s="64" t="s">
        <v>467</v>
      </c>
      <c r="AA28" s="57" t="s">
        <v>116</v>
      </c>
      <c r="AB28" s="86" t="s">
        <v>468</v>
      </c>
      <c r="AC28" s="64" t="s">
        <v>422</v>
      </c>
      <c r="AD28" s="64" t="s">
        <v>123</v>
      </c>
      <c r="AE28" s="64" t="s">
        <v>439</v>
      </c>
      <c r="AF28" s="64">
        <v>6</v>
      </c>
      <c r="AG28" s="64" t="s">
        <v>440</v>
      </c>
      <c r="AH28" s="64" t="s">
        <v>144</v>
      </c>
      <c r="AI28" s="64" t="s">
        <v>441</v>
      </c>
      <c r="AJ28" s="71" t="s">
        <v>442</v>
      </c>
      <c r="AK28" s="71" t="s">
        <v>263</v>
      </c>
      <c r="AL28" s="64">
        <v>7</v>
      </c>
      <c r="AM28" s="71" t="s">
        <v>233</v>
      </c>
      <c r="AN28" s="64">
        <v>9</v>
      </c>
      <c r="AO28" s="71" t="s">
        <v>211</v>
      </c>
      <c r="AP28" s="64">
        <v>9000</v>
      </c>
      <c r="AQ28" s="64">
        <v>5556850272</v>
      </c>
      <c r="AR28" s="64" t="s">
        <v>449</v>
      </c>
      <c r="AS28" s="64" t="s">
        <v>426</v>
      </c>
      <c r="AT28" s="58">
        <v>45107</v>
      </c>
      <c r="AU28" s="58">
        <v>45107</v>
      </c>
      <c r="AV28" s="56" t="s">
        <v>472</v>
      </c>
    </row>
    <row r="29" spans="1:48" s="9" customFormat="1" ht="120" customHeight="1" thickBot="1">
      <c r="A29" s="57">
        <v>2023</v>
      </c>
      <c r="B29" s="62">
        <v>45017</v>
      </c>
      <c r="C29" s="62">
        <v>45107</v>
      </c>
      <c r="D29" s="63" t="s">
        <v>470</v>
      </c>
      <c r="E29" s="56">
        <v>4419</v>
      </c>
      <c r="F29" s="77" t="s">
        <v>249</v>
      </c>
      <c r="G29" s="59">
        <v>1224000</v>
      </c>
      <c r="H29" s="56" t="s">
        <v>215</v>
      </c>
      <c r="I29" s="64" t="s">
        <v>359</v>
      </c>
      <c r="J29" s="4" t="s">
        <v>217</v>
      </c>
      <c r="K29" s="66" t="s">
        <v>360</v>
      </c>
      <c r="L29" s="66" t="s">
        <v>451</v>
      </c>
      <c r="M29" s="67" t="s">
        <v>461</v>
      </c>
      <c r="N29" s="68">
        <v>44927</v>
      </c>
      <c r="O29" s="68">
        <v>45291</v>
      </c>
      <c r="P29" s="64" t="s">
        <v>462</v>
      </c>
      <c r="Q29" s="63" t="s">
        <v>471</v>
      </c>
      <c r="R29" s="103">
        <v>12</v>
      </c>
      <c r="S29" s="86" t="s">
        <v>273</v>
      </c>
      <c r="T29" s="56" t="s">
        <v>112</v>
      </c>
      <c r="U29" s="59">
        <v>8500</v>
      </c>
      <c r="V29" s="56" t="s">
        <v>417</v>
      </c>
      <c r="W29" s="64" t="s">
        <v>464</v>
      </c>
      <c r="X29" s="64" t="s">
        <v>465</v>
      </c>
      <c r="Y29" s="64" t="s">
        <v>466</v>
      </c>
      <c r="Z29" s="64" t="s">
        <v>467</v>
      </c>
      <c r="AA29" s="57" t="s">
        <v>116</v>
      </c>
      <c r="AB29" s="86" t="s">
        <v>468</v>
      </c>
      <c r="AC29" s="64" t="s">
        <v>422</v>
      </c>
      <c r="AD29" s="64" t="s">
        <v>123</v>
      </c>
      <c r="AE29" s="64" t="s">
        <v>439</v>
      </c>
      <c r="AF29" s="64">
        <v>6</v>
      </c>
      <c r="AG29" s="64" t="s">
        <v>440</v>
      </c>
      <c r="AH29" s="64" t="s">
        <v>144</v>
      </c>
      <c r="AI29" s="64" t="s">
        <v>441</v>
      </c>
      <c r="AJ29" s="71" t="s">
        <v>442</v>
      </c>
      <c r="AK29" s="71" t="s">
        <v>263</v>
      </c>
      <c r="AL29" s="64">
        <v>7</v>
      </c>
      <c r="AM29" s="71" t="s">
        <v>233</v>
      </c>
      <c r="AN29" s="64">
        <v>9</v>
      </c>
      <c r="AO29" s="71" t="s">
        <v>211</v>
      </c>
      <c r="AP29" s="64">
        <v>9000</v>
      </c>
      <c r="AQ29" s="64">
        <v>5556850272</v>
      </c>
      <c r="AR29" s="64" t="s">
        <v>449</v>
      </c>
      <c r="AS29" s="64" t="s">
        <v>426</v>
      </c>
      <c r="AT29" s="58">
        <v>45107</v>
      </c>
      <c r="AU29" s="58">
        <v>45107</v>
      </c>
      <c r="AV29" s="56" t="s">
        <v>482</v>
      </c>
    </row>
    <row r="30" spans="1:48" ht="120" customHeight="1" thickBot="1">
      <c r="A30" s="77">
        <v>2023</v>
      </c>
      <c r="B30" s="62">
        <v>45017</v>
      </c>
      <c r="C30" s="62">
        <v>45107</v>
      </c>
      <c r="D30" s="56" t="s">
        <v>428</v>
      </c>
      <c r="E30" s="56">
        <v>4419</v>
      </c>
      <c r="F30" s="77" t="s">
        <v>249</v>
      </c>
      <c r="G30" s="59">
        <v>7296000</v>
      </c>
      <c r="H30" s="56" t="s">
        <v>215</v>
      </c>
      <c r="I30" s="64" t="s">
        <v>359</v>
      </c>
      <c r="J30" s="4" t="s">
        <v>217</v>
      </c>
      <c r="K30" s="56" t="s">
        <v>360</v>
      </c>
      <c r="L30" s="66" t="s">
        <v>473</v>
      </c>
      <c r="M30" s="67" t="s">
        <v>474</v>
      </c>
      <c r="N30" s="68">
        <v>44927</v>
      </c>
      <c r="O30" s="68">
        <v>45291</v>
      </c>
      <c r="P30" s="56" t="s">
        <v>431</v>
      </c>
      <c r="Q30" s="63" t="s">
        <v>475</v>
      </c>
      <c r="R30" s="103">
        <v>76</v>
      </c>
      <c r="S30" s="86" t="s">
        <v>273</v>
      </c>
      <c r="T30" s="56" t="s">
        <v>112</v>
      </c>
      <c r="U30" s="59">
        <v>8000</v>
      </c>
      <c r="V30" s="56" t="s">
        <v>417</v>
      </c>
      <c r="W30" s="64" t="s">
        <v>476</v>
      </c>
      <c r="X30" s="64" t="s">
        <v>477</v>
      </c>
      <c r="Y30" s="64" t="s">
        <v>478</v>
      </c>
      <c r="Z30" s="64" t="s">
        <v>479</v>
      </c>
      <c r="AA30" s="57" t="s">
        <v>116</v>
      </c>
      <c r="AB30" s="105" t="s">
        <v>480</v>
      </c>
      <c r="AC30" s="64" t="s">
        <v>422</v>
      </c>
      <c r="AD30" s="64" t="s">
        <v>123</v>
      </c>
      <c r="AE30" s="64" t="s">
        <v>439</v>
      </c>
      <c r="AF30" s="64">
        <v>6</v>
      </c>
      <c r="AG30" s="64" t="s">
        <v>440</v>
      </c>
      <c r="AH30" s="64" t="s">
        <v>144</v>
      </c>
      <c r="AI30" s="64" t="s">
        <v>441</v>
      </c>
      <c r="AJ30" s="71" t="s">
        <v>442</v>
      </c>
      <c r="AK30" s="71" t="s">
        <v>263</v>
      </c>
      <c r="AL30" s="64">
        <v>7</v>
      </c>
      <c r="AM30" s="71" t="s">
        <v>233</v>
      </c>
      <c r="AN30" s="64">
        <v>9</v>
      </c>
      <c r="AO30" s="71" t="s">
        <v>211</v>
      </c>
      <c r="AP30" s="64">
        <v>9000</v>
      </c>
      <c r="AQ30" s="64">
        <v>5589742243</v>
      </c>
      <c r="AR30" s="64" t="s">
        <v>481</v>
      </c>
      <c r="AS30" s="56" t="s">
        <v>426</v>
      </c>
      <c r="AT30" s="58">
        <v>45107</v>
      </c>
      <c r="AU30" s="58">
        <v>45107</v>
      </c>
      <c r="AV30" s="106"/>
    </row>
    <row r="31" spans="1:48" ht="120" customHeight="1" thickBot="1">
      <c r="A31" s="8">
        <v>2023</v>
      </c>
      <c r="B31" s="5">
        <v>45017</v>
      </c>
      <c r="C31" s="5">
        <v>45107</v>
      </c>
      <c r="D31" s="8" t="s">
        <v>237</v>
      </c>
      <c r="E31" s="8">
        <v>4419</v>
      </c>
      <c r="F31" s="8" t="s">
        <v>249</v>
      </c>
      <c r="G31" s="1">
        <v>123092400</v>
      </c>
      <c r="H31" s="8" t="s">
        <v>215</v>
      </c>
      <c r="I31" s="8" t="s">
        <v>216</v>
      </c>
      <c r="J31" s="8" t="s">
        <v>217</v>
      </c>
      <c r="K31" s="8" t="s">
        <v>238</v>
      </c>
      <c r="L31" s="8" t="s">
        <v>485</v>
      </c>
      <c r="M31" s="8" t="s">
        <v>486</v>
      </c>
      <c r="N31" s="16">
        <v>44927</v>
      </c>
      <c r="O31" s="16">
        <v>45291</v>
      </c>
      <c r="P31" s="8" t="s">
        <v>487</v>
      </c>
      <c r="Q31" s="8" t="s">
        <v>325</v>
      </c>
      <c r="R31" s="100" t="s">
        <v>488</v>
      </c>
      <c r="S31" s="2" t="s">
        <v>243</v>
      </c>
      <c r="T31" s="8" t="s">
        <v>112</v>
      </c>
      <c r="U31" s="45">
        <v>7000</v>
      </c>
      <c r="V31" s="8" t="s">
        <v>327</v>
      </c>
      <c r="W31" s="8" t="s">
        <v>489</v>
      </c>
      <c r="X31" s="8" t="s">
        <v>490</v>
      </c>
      <c r="Y31" s="8" t="s">
        <v>491</v>
      </c>
      <c r="Z31" s="8" t="s">
        <v>492</v>
      </c>
      <c r="AA31" s="13" t="s">
        <v>116</v>
      </c>
      <c r="AB31" s="112" t="s">
        <v>513</v>
      </c>
      <c r="AC31" s="8" t="s">
        <v>493</v>
      </c>
      <c r="AD31" s="8" t="s">
        <v>123</v>
      </c>
      <c r="AE31" s="8" t="s">
        <v>261</v>
      </c>
      <c r="AF31" s="8">
        <v>63</v>
      </c>
      <c r="AG31" s="8">
        <v>0</v>
      </c>
      <c r="AH31" s="8" t="s">
        <v>144</v>
      </c>
      <c r="AI31" s="8" t="s">
        <v>262</v>
      </c>
      <c r="AJ31" s="93" t="s">
        <v>316</v>
      </c>
      <c r="AK31" s="94" t="s">
        <v>263</v>
      </c>
      <c r="AL31" s="7" t="s">
        <v>264</v>
      </c>
      <c r="AM31" s="94" t="s">
        <v>265</v>
      </c>
      <c r="AN31" s="93" t="s">
        <v>317</v>
      </c>
      <c r="AO31" s="94" t="s">
        <v>211</v>
      </c>
      <c r="AP31" s="95" t="s">
        <v>266</v>
      </c>
      <c r="AQ31" s="8" t="s">
        <v>494</v>
      </c>
      <c r="AR31" s="8" t="s">
        <v>267</v>
      </c>
      <c r="AS31" s="8" t="s">
        <v>489</v>
      </c>
      <c r="AT31" s="16">
        <v>45107</v>
      </c>
      <c r="AU31" s="16">
        <v>45107</v>
      </c>
      <c r="AV31" s="106"/>
    </row>
    <row r="32" spans="1:48" ht="120" customHeight="1" thickBot="1">
      <c r="A32" s="117">
        <v>2023</v>
      </c>
      <c r="B32" s="118">
        <v>45017</v>
      </c>
      <c r="C32" s="118">
        <v>45107</v>
      </c>
      <c r="D32" s="117" t="s">
        <v>495</v>
      </c>
      <c r="E32" s="117">
        <v>4419</v>
      </c>
      <c r="F32" s="117" t="s">
        <v>496</v>
      </c>
      <c r="G32" s="119">
        <v>123092400</v>
      </c>
      <c r="H32" s="117" t="s">
        <v>215</v>
      </c>
      <c r="I32" s="117" t="s">
        <v>215</v>
      </c>
      <c r="J32" s="117" t="s">
        <v>217</v>
      </c>
      <c r="K32" s="117" t="s">
        <v>238</v>
      </c>
      <c r="L32" s="117" t="s">
        <v>497</v>
      </c>
      <c r="M32" s="117" t="s">
        <v>498</v>
      </c>
      <c r="N32" s="120">
        <v>44927</v>
      </c>
      <c r="O32" s="120">
        <v>45291</v>
      </c>
      <c r="P32" s="117" t="s">
        <v>499</v>
      </c>
      <c r="Q32" s="117" t="s">
        <v>500</v>
      </c>
      <c r="R32" s="121">
        <v>1242</v>
      </c>
      <c r="S32" s="122" t="s">
        <v>243</v>
      </c>
      <c r="T32" s="117" t="s">
        <v>112</v>
      </c>
      <c r="U32" s="119">
        <v>6000</v>
      </c>
      <c r="V32" s="117" t="s">
        <v>501</v>
      </c>
      <c r="W32" s="117" t="s">
        <v>502</v>
      </c>
      <c r="X32" s="117" t="s">
        <v>503</v>
      </c>
      <c r="Y32" s="117" t="s">
        <v>504</v>
      </c>
      <c r="Z32" s="117" t="s">
        <v>505</v>
      </c>
      <c r="AA32" s="123" t="s">
        <v>116</v>
      </c>
      <c r="AB32" s="122" t="s">
        <v>506</v>
      </c>
      <c r="AC32" s="117" t="s">
        <v>507</v>
      </c>
      <c r="AD32" s="117" t="s">
        <v>123</v>
      </c>
      <c r="AE32" s="117" t="s">
        <v>231</v>
      </c>
      <c r="AF32" s="117">
        <v>63</v>
      </c>
      <c r="AG32" s="117">
        <v>0</v>
      </c>
      <c r="AH32" s="117" t="s">
        <v>144</v>
      </c>
      <c r="AI32" s="117" t="s">
        <v>262</v>
      </c>
      <c r="AJ32" s="124" t="s">
        <v>316</v>
      </c>
      <c r="AK32" s="117" t="s">
        <v>234</v>
      </c>
      <c r="AL32" s="125" t="s">
        <v>264</v>
      </c>
      <c r="AM32" s="126" t="s">
        <v>265</v>
      </c>
      <c r="AN32" s="124" t="s">
        <v>317</v>
      </c>
      <c r="AO32" s="117" t="s">
        <v>211</v>
      </c>
      <c r="AP32" s="117">
        <v>9000</v>
      </c>
      <c r="AQ32" s="117">
        <v>56860321</v>
      </c>
      <c r="AR32" s="117" t="s">
        <v>508</v>
      </c>
      <c r="AS32" s="117" t="s">
        <v>509</v>
      </c>
      <c r="AT32" s="120">
        <v>45107</v>
      </c>
      <c r="AU32" s="58">
        <v>45107</v>
      </c>
      <c r="AV32" s="106"/>
    </row>
    <row r="33" spans="1:47" ht="120" customHeight="1" thickBot="1">
      <c r="A33" s="127">
        <v>2023</v>
      </c>
      <c r="B33" s="12">
        <v>45017</v>
      </c>
      <c r="C33" s="12">
        <v>45107</v>
      </c>
      <c r="D33" s="127" t="s">
        <v>357</v>
      </c>
      <c r="E33" s="13">
        <v>4419</v>
      </c>
      <c r="F33" s="128" t="s">
        <v>358</v>
      </c>
      <c r="G33" s="1">
        <v>123092400</v>
      </c>
      <c r="H33" s="8" t="s">
        <v>215</v>
      </c>
      <c r="I33" s="8" t="s">
        <v>216</v>
      </c>
      <c r="J33" s="8" t="s">
        <v>217</v>
      </c>
      <c r="K33" s="128" t="s">
        <v>514</v>
      </c>
      <c r="L33" s="129" t="s">
        <v>515</v>
      </c>
      <c r="M33" s="130" t="s">
        <v>516</v>
      </c>
      <c r="N33" s="23">
        <v>44927</v>
      </c>
      <c r="O33" s="16">
        <v>45291</v>
      </c>
      <c r="P33" s="131" t="s">
        <v>517</v>
      </c>
      <c r="Q33" s="132" t="s">
        <v>518</v>
      </c>
      <c r="R33" s="127" t="s">
        <v>519</v>
      </c>
      <c r="S33" s="133" t="s">
        <v>243</v>
      </c>
      <c r="T33" s="128" t="s">
        <v>112</v>
      </c>
      <c r="U33" s="135">
        <v>15000</v>
      </c>
      <c r="V33" s="8" t="s">
        <v>520</v>
      </c>
      <c r="W33" s="127" t="s">
        <v>521</v>
      </c>
      <c r="X33" s="128" t="s">
        <v>522</v>
      </c>
      <c r="Y33" s="128" t="s">
        <v>523</v>
      </c>
      <c r="Z33" s="128" t="s">
        <v>524</v>
      </c>
      <c r="AA33" s="13" t="s">
        <v>115</v>
      </c>
      <c r="AB33" s="134" t="s">
        <v>525</v>
      </c>
      <c r="AC33" s="128" t="s">
        <v>526</v>
      </c>
      <c r="AD33" s="128" t="s">
        <v>123</v>
      </c>
      <c r="AE33" s="128" t="s">
        <v>527</v>
      </c>
      <c r="AF33" s="128">
        <v>6</v>
      </c>
      <c r="AG33" s="128">
        <v>0</v>
      </c>
      <c r="AH33" s="128" t="s">
        <v>144</v>
      </c>
      <c r="AI33" s="128" t="s">
        <v>441</v>
      </c>
      <c r="AJ33" s="128">
        <v>1</v>
      </c>
      <c r="AK33" s="128" t="s">
        <v>374</v>
      </c>
      <c r="AL33" s="128">
        <v>7</v>
      </c>
      <c r="AM33" s="8" t="s">
        <v>234</v>
      </c>
      <c r="AN33" s="128">
        <v>9</v>
      </c>
      <c r="AO33" s="132" t="s">
        <v>211</v>
      </c>
      <c r="AP33" s="128">
        <v>9000</v>
      </c>
      <c r="AQ33" s="128">
        <v>5554451031</v>
      </c>
      <c r="AR33" s="128" t="s">
        <v>528</v>
      </c>
      <c r="AS33" s="128" t="s">
        <v>526</v>
      </c>
      <c r="AT33" s="12">
        <v>45107</v>
      </c>
      <c r="AU33" s="12">
        <v>45107</v>
      </c>
    </row>
  </sheetData>
  <sheetProtection/>
  <mergeCells count="7">
    <mergeCell ref="A6:AV6"/>
    <mergeCell ref="A2:C2"/>
    <mergeCell ref="D2:F2"/>
    <mergeCell ref="G2:I2"/>
    <mergeCell ref="A3:C3"/>
    <mergeCell ref="D3:F3"/>
    <mergeCell ref="G3:I3"/>
  </mergeCells>
  <dataValidations count="5">
    <dataValidation type="list" allowBlank="1" showErrorMessage="1" sqref="AB13:AB14 AA8:AA31 AA34:AA202">
      <formula1>Hidden_226</formula1>
    </dataValidation>
    <dataValidation type="list" allowBlank="1" showErrorMessage="1" sqref="AE13:AE14 AD16:AD21 AD10:AD13 AD34:AD202">
      <formula1>Hidden_329</formula1>
    </dataValidation>
    <dataValidation type="list" allowBlank="1" showErrorMessage="1" sqref="AI13:AI14 AH16:AH21 AH10:AH12 AH34:AH202">
      <formula1>Hidden_433</formula1>
    </dataValidation>
    <dataValidation type="list" allowBlank="1" showErrorMessage="1" sqref="AP13:AP14 AO16:AO21 AO10:AO12 AO34:AO202">
      <formula1>Hidden_540</formula1>
    </dataValidation>
    <dataValidation type="list" allowBlank="1" showErrorMessage="1" sqref="T8:T202">
      <formula1>Hidden_119</formula1>
    </dataValidation>
  </dataValidations>
  <hyperlinks>
    <hyperlink ref="AB8" r:id="rId1" display="barzateh@iztapalapa.cdmx.gob.mx"/>
    <hyperlink ref="AB9" r:id="rId2" display="gabriel.tun@iztapalapa.cdmx.gob.mx"/>
    <hyperlink ref="S12" r:id="rId3" display="http://www.iztapalapa.cdmx.gob.mx/2alcaldia/Programas.html"/>
    <hyperlink ref="AB10" r:id="rId4" display="cuauhtemoc.lopez@iztapalapa.cdmx.gob.mx"/>
    <hyperlink ref="AB12" r:id="rId5" display="mguaderramam@iztapalapa.cdmx.gob.mx&#10;"/>
    <hyperlink ref="S13" r:id="rId6" display="https://data.consejeria.cdmx.gob.mx/portal_old/uploads/gacetas/6a39391cba36fe134741ee869e882599.pdf"/>
    <hyperlink ref="S14" r:id="rId7" display="https://data.consejeria.cdmx.gob.mx/portal_old/uploads/gacetas/6a39391cba36fe134741ee869e882599.pdf"/>
    <hyperlink ref="AB14" r:id="rId8" display="mvazqueze@iztapalapa.cdmx.gob.mx"/>
    <hyperlink ref="AB15" r:id="rId9" display="maria.perez@iztapalapa.cdmx.gob.mx"/>
    <hyperlink ref="S16" r:id="rId10" display="https://data.consejeria.cdmx.gob.mx/portal_old/uploads/gacetas/6a39391cba36fe134741ee869e882599.pdf "/>
    <hyperlink ref="AB16" r:id="rId11" display="elizabeth.torres@iztapalapa.cdmx.gob.mx"/>
    <hyperlink ref="S17" r:id="rId12" display="https://data.consejeria.cdmx.gob.mx/portal_old/uploads/gacetas/8362387e28fe26e563d4f18e038811c9.pdf"/>
    <hyperlink ref="AB22" r:id="rId13" display="mailto:javier.peralta@iztapalapa.cdmx.gob.mx"/>
    <hyperlink ref="S28:S29" r:id="rId14" display="http://www.iztapalapa.cdmx.gob.mx/2alcaldia/Programas.html"/>
    <hyperlink ref="S23:S27" r:id="rId15" display="http://www.iztapalapa.cdmx.gob.mx/2alcaldia/Programas.html"/>
    <hyperlink ref="S30" r:id="rId16" display="http://www.iztapalapa.cdmx.gob.mx/2alcaldia/Programas.html"/>
    <hyperlink ref="AB23" r:id="rId17" display="rosa.montes@iztapalapa.cdmx.gob.mx                             "/>
    <hyperlink ref="AB24" r:id="rId18" display="rosa.montes@iztapalapa.cdmx.gob.mx                             "/>
    <hyperlink ref="AB28:AB29" r:id="rId19" display="contactocentrocolibri@gmail.com"/>
    <hyperlink ref="AB30" r:id="rId20" display="judderechosdelasmujeres@gmail.com"/>
    <hyperlink ref="S31" r:id="rId21" display="https://data.consejeria.cdmx.gob.mx/portal_old/uploads/gacetas/8362387e28fe26e563d4f18e038811c9.pdf"/>
    <hyperlink ref="S32" r:id="rId22" display="https://data.consejeria.cdmx.gob.mx/portal_old/uploads/gacetas/8362387e28fe26e563d4f18e038811c9.pdf"/>
    <hyperlink ref="AB32" r:id="rId23" display="ncaicedoc@iztapalapa.cdmx.gob.mx"/>
    <hyperlink ref="S11" r:id="rId24" display="http://www.iztapalapa.cdmx.gob.mx/2alcaldia/Programas.html"/>
    <hyperlink ref="AB11" r:id="rId25" display="mguaderramam@iztapalapa.cdmx.gob.mx&#10;"/>
    <hyperlink ref="AB33" r:id="rId26" display="eramirezs@iztapalapa.cdmx.gob.mx"/>
    <hyperlink ref="S33" r:id="rId27" display="https://data.consejeria.cdmx.gob.mx/portal_old/uploads/gacetas/8362387e28fe26e563d4f18e038811c9.pdf"/>
  </hyperlinks>
  <printOptions/>
  <pageMargins left="0.7" right="0.7" top="0.75" bottom="0.75" header="0.3" footer="0.3"/>
  <pageSetup horizontalDpi="600" verticalDpi="600" orientation="portrait" r:id="rId28"/>
  <ignoredErrors>
    <ignoredError sqref="AP12 AL12:AL13 AL14:AL15 AN14:AN15 AP14:AP15 AF23:AF30 U17:U30 AP31 AN31 AL31:AL32 AL10 AP10" numberStoredAsText="1"/>
  </ignoredErrors>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112</v>
      </c>
    </row>
    <row r="2" ht="15">
      <c r="A2" t="s">
        <v>113</v>
      </c>
    </row>
    <row r="3" ht="15">
      <c r="A3" t="s">
        <v>114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115</v>
      </c>
    </row>
    <row r="2" ht="15">
      <c r="A2" t="s">
        <v>116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117</v>
      </c>
    </row>
    <row r="2" ht="15">
      <c r="A2" t="s">
        <v>118</v>
      </c>
    </row>
    <row r="3" ht="15">
      <c r="A3" t="s">
        <v>119</v>
      </c>
    </row>
    <row r="4" ht="15">
      <c r="A4" t="s">
        <v>120</v>
      </c>
    </row>
    <row r="5" ht="15">
      <c r="A5" t="s">
        <v>121</v>
      </c>
    </row>
    <row r="6" ht="15">
      <c r="A6" t="s">
        <v>122</v>
      </c>
    </row>
    <row r="7" ht="15">
      <c r="A7" t="s">
        <v>123</v>
      </c>
    </row>
    <row r="8" ht="15">
      <c r="A8" t="s">
        <v>124</v>
      </c>
    </row>
    <row r="9" ht="15">
      <c r="A9" t="s">
        <v>125</v>
      </c>
    </row>
    <row r="10" ht="15">
      <c r="A10" t="s">
        <v>126</v>
      </c>
    </row>
    <row r="11" ht="15">
      <c r="A11" t="s">
        <v>127</v>
      </c>
    </row>
    <row r="12" ht="15">
      <c r="A12" t="s">
        <v>128</v>
      </c>
    </row>
    <row r="13" ht="15">
      <c r="A13" t="s">
        <v>129</v>
      </c>
    </row>
    <row r="14" ht="15">
      <c r="A14" t="s">
        <v>130</v>
      </c>
    </row>
    <row r="15" ht="15">
      <c r="A15" t="s">
        <v>131</v>
      </c>
    </row>
    <row r="16" ht="15">
      <c r="A16" t="s">
        <v>132</v>
      </c>
    </row>
    <row r="17" ht="15">
      <c r="A17" t="s">
        <v>133</v>
      </c>
    </row>
    <row r="18" ht="15">
      <c r="A18" t="s">
        <v>134</v>
      </c>
    </row>
    <row r="19" ht="15">
      <c r="A19" t="s">
        <v>135</v>
      </c>
    </row>
    <row r="20" ht="15">
      <c r="A20" t="s">
        <v>136</v>
      </c>
    </row>
    <row r="21" ht="15">
      <c r="A21" t="s">
        <v>137</v>
      </c>
    </row>
    <row r="22" ht="15">
      <c r="A22" t="s">
        <v>138</v>
      </c>
    </row>
    <row r="23" ht="15">
      <c r="A23" t="s">
        <v>139</v>
      </c>
    </row>
    <row r="24" ht="15">
      <c r="A24" t="s">
        <v>140</v>
      </c>
    </row>
    <row r="25" ht="15">
      <c r="A25" t="s">
        <v>141</v>
      </c>
    </row>
    <row r="26" ht="15">
      <c r="A26" t="s">
        <v>142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137</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118</v>
      </c>
    </row>
    <row r="24" ht="15">
      <c r="A24" t="s">
        <v>130</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181</v>
      </c>
    </row>
    <row r="2" ht="15">
      <c r="A2" t="s">
        <v>182</v>
      </c>
    </row>
    <row r="3" ht="15">
      <c r="A3" t="s">
        <v>183</v>
      </c>
    </row>
    <row r="4" ht="15">
      <c r="A4" t="s">
        <v>184</v>
      </c>
    </row>
    <row r="5" ht="15">
      <c r="A5" t="s">
        <v>185</v>
      </c>
    </row>
    <row r="6" ht="15">
      <c r="A6" t="s">
        <v>186</v>
      </c>
    </row>
    <row r="7" ht="15">
      <c r="A7" t="s">
        <v>187</v>
      </c>
    </row>
    <row r="8" ht="15">
      <c r="A8" t="s">
        <v>188</v>
      </c>
    </row>
    <row r="9" ht="15">
      <c r="A9" t="s">
        <v>189</v>
      </c>
    </row>
    <row r="10" ht="15">
      <c r="A10" t="s">
        <v>190</v>
      </c>
    </row>
    <row r="11" ht="15">
      <c r="A11" t="s">
        <v>191</v>
      </c>
    </row>
    <row r="12" ht="15">
      <c r="A12" t="s">
        <v>192</v>
      </c>
    </row>
    <row r="13" ht="15">
      <c r="A13" t="s">
        <v>193</v>
      </c>
    </row>
    <row r="14" ht="15">
      <c r="A14" t="s">
        <v>194</v>
      </c>
    </row>
    <row r="15" ht="15">
      <c r="A15" t="s">
        <v>195</v>
      </c>
    </row>
    <row r="16" ht="15">
      <c r="A16" t="s">
        <v>196</v>
      </c>
    </row>
    <row r="17" ht="15">
      <c r="A17" t="s">
        <v>197</v>
      </c>
    </row>
    <row r="18" ht="15">
      <c r="A18" t="s">
        <v>198</v>
      </c>
    </row>
    <row r="19" ht="15">
      <c r="A19" t="s">
        <v>199</v>
      </c>
    </row>
    <row r="20" ht="15">
      <c r="A20" t="s">
        <v>200</v>
      </c>
    </row>
    <row r="21" ht="15">
      <c r="A21" t="s">
        <v>201</v>
      </c>
    </row>
    <row r="22" ht="15">
      <c r="A22" t="s">
        <v>202</v>
      </c>
    </row>
    <row r="23" ht="15">
      <c r="A23" t="s">
        <v>203</v>
      </c>
    </row>
    <row r="24" ht="15">
      <c r="A24" t="s">
        <v>204</v>
      </c>
    </row>
    <row r="25" ht="15">
      <c r="A25" t="s">
        <v>205</v>
      </c>
    </row>
    <row r="26" ht="15">
      <c r="A26" t="s">
        <v>206</v>
      </c>
    </row>
    <row r="27" ht="15">
      <c r="A27" t="s">
        <v>207</v>
      </c>
    </row>
    <row r="28" ht="15">
      <c r="A28" t="s">
        <v>208</v>
      </c>
    </row>
    <row r="29" ht="15">
      <c r="A29" t="s">
        <v>209</v>
      </c>
    </row>
    <row r="30" ht="15">
      <c r="A30" t="s">
        <v>210</v>
      </c>
    </row>
    <row r="31" ht="15">
      <c r="A31" t="s">
        <v>211</v>
      </c>
    </row>
    <row r="32" ht="15">
      <c r="A32" t="s">
        <v>212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2023-07-21T18:07:21Z</dcterms:created>
  <dcterms:modified xsi:type="dcterms:W3CDTF">2023-07-25T23:38:31Z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