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6605" windowHeight="9435"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<sst xmlns="http://schemas.openxmlformats.org/spreadsheetml/2006/main" count="1040" uniqueCount="468">
  <si>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</si>
  <si>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</si>
  <si>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</si>
  <si>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</si>
  <si>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</si>
  <si>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</si>
  <si>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</si>
  <si>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</si>
  <si>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</si>
  <si>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</si>
  <si>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</si>
  <si>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</si>
  <si>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</si>
  <si>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</si>
  <si>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</si>
  <si>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</si>
  <si>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</si>
  <si>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</si>
  <si>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</si>
  <si>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</si>
  <si>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</si>
  <si>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</si>
  <si>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</si>
  <si>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</si>
  <si>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</si>
  <si>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</si>
  <si>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</si>
  <si>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</si>
  <si>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</si>
  <si>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</si>
  <si>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</si>
  <si>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</si>
  <si>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</si>
  <si>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</si>
  <si>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</si>
  <si>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</si>
  <si>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</si>
  <si>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</si>
  <si>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</si>
  <si>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</si>
  <si>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</si>
  <si>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</si>
  <si>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</si>
  <si>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</si>
  <si>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</si>
  <si>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</si>
  <si>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</si>
  <si>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</si>
  <si>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</si>
  <si>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</si>
  <si>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</si>
  <si>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</si>
  <si>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</si>
  <si>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</si>
  <si>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</si>
  <si>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</si>
  <si>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</si>
  <si>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</si>
  <si>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</si>
  <si>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</si>
  <si>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</si>
  <si>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</si>
  <si>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</si>
  <si>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</si>
  <si>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</si>
  <si>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</si>
  <si>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</si>
  <si>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</si>
  <si>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</si>
  <si>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</si>
  <si>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</si>
  <si>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</si>
  <si>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</si>
  <si>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</si>
  <si>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</si>
  <si>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</si>
  <si>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</si>
  <si>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</si>
  <si>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</si>
  <si>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</si>
  <si>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</si>
  <si>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</si>
  <si>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</si>
  <si>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</si>
  <si>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</si>
  <si>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</si>
  <si>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</si>
  <si>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</si>
  <si>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</si>
  <si>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</si>
  <si>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</si>
  <si>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</si>
  <si>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</si>
  <si>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</si>
  <si>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</si>
  <si>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</si>
  <si>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</si>
  <si>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</si>
  <si>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</si>
  <si>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</si>
  <si>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</si>
  <si>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</si>
  <si>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</si>
  <si>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</si>
  <si>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</si>
  <si>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</si>
  <si>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</si>
  <si>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</si>
  <si>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</si>
  <si>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</si>
  <si>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</si>
  <si>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</si>
  <si>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</si>
  <si>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</si>
  <si>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</si>
  <si>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</si>
  <si>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</si>
  <si>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</si>
  <si>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</si>
  <si>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</si>
  <si>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</si>
  <si>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</si>
  <si>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</si>
  <si>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</si>
  <si>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</si>
  <si>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</si>
  <si>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</si>
  <si>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</si>
  <si>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</si>
  <si>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</si>
  <si>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</si>
  <si>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</si>
  <si>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</si>
  <si>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</si>
  <si>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</si>
  <si>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</si>
  <si>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</si>
  <si>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</si>
  <si>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</si>
  <si>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</si>
  <si>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</si>
  <si>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</si>
  <si>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</si>
  <si>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</si>
  <si>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</si>
  <si>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</si>
  <si>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</si>
  <si>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</si>
  <si>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</si>
  <si>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</si>
  <si>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</si>
  <si>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</si>
  <si>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</si>
  <si>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</si>
  <si>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</si>
  <si>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</si>
  <si>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</si>
  <si>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</si>
  <si>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</si>
  <si>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</si>
  <si>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</si>
  <si>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</si>
  <si>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</si>
  <si>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</si>
  <si>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</si>
  <si>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</si>
  <si>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</si>
  <si>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</si>
  <si>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</si>
  <si>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</si>
  <si>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</si>
  <si>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</si>
  <si>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</si>
  <si>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</si>
  <si>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</si>
  <si>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</si>
  <si>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</si>
  <si>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</si>
  <si>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</si>
  <si>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</si>
  <si>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</si>
  <si>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</si>
  <si>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</si>
  <si>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</si>
  <si>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</si>
  <si>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</si>
  <si>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</si>
  <si>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</si>
  <si>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</si>
  <si>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</si>
  <si>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</si>
  <si>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</si>
  <si>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</si>
  <si>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</si>
  <si>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</si>
  <si>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</si>
  <si>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</si>
  <si>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</si>
  <si>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</si>
  <si>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</si>
  <si>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</si>
  <si>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</si>
  <si>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</si>
  <si>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</si>
  <si>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</si>
  <si>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</si>
  <si>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</si>
  <si>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</si>
  <si>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</si>
  <si>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Otras Ayudas Sociales a Personas</t>
  </si>
  <si>
    <t>Local</t>
  </si>
  <si>
    <t xml:space="preserve">Local </t>
  </si>
  <si>
    <t xml:space="preserve">Sin intervención del Gobierno Federal </t>
  </si>
  <si>
    <t>La totalidad de colonias y unidades habitacionales en la Alcaldia Iztapalapa</t>
  </si>
  <si>
    <t>El territorio que conforma la Alcaldía de Iztapalapa se caracteriza por albergar una serie de complejidades que impactan en la vida cotidiana de las personas que habitan en ella. Según el Censo de Población Vivienda de 2020, en Iztapalapa viven un total de 1, 835, 486 personas. A su vez, la demarcación ocupa el cuarto lugar en extensión territorial dentro de la Ciudad de México, y está conformada en un 98.6% por suelo urbano y un 1.4% por suelo de conservación, que en totalidad de superficie se ve reflejada en 117 kilómetros cuadrados. Esto puede ayudar a comprender que existe una gran distribución de las problemáticas que se manifiestan en todo el entramado urbano.
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
En este ámbito, un sector que debe ser atendido de forma primordial es la población conformada por las juventudes que, no sólo hacen parte de este índice de rezago, sino que además se encuentran expuestos o involucrados en contextos de violencia y delincuencia. Ambos son escenarios que propician la falta de acceso a la educación o la deserción escolar, pero también ponen condiciones para facilitar problemas de adicciones en el consumo de sustancias psicoactivas, los embarazos adolescentes y la exposición a enfermedades de transmisión sexual.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 2021”. No sólo es importante destacar los aspectos en los que este programa favoreció a la población de Iztapalapa, sino que además es necesario contar con las condiciones adecuadas para que su implementación pueda tener continuidad.</t>
  </si>
  <si>
    <t>Apoyo económico para los beneficiarios facilitadores de servicios, que son el elemento central de este Programa. Nos referimos a 1,000 promotores comunitarios y 280 servidores del pueblo que coadyuven a concretar los objetivos y actividades del Programa.</t>
  </si>
  <si>
    <t>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establecidos en la Constitución de la Ciudad de México, logrando al menos el involucramiento de la quinta parte de la población de la demarcación (380,000 personas de todas las edades y sexos en toda la demarcación). Las actividades a realizarse podrán ser de manera virtual o presencial según lo establezcan las normas.</t>
  </si>
  <si>
    <t>facilitadores se informará a los ciudadanos sobre las actividades ejecutadas por la Alcaldía, se orientará a los ciudadanos
sobre acciones del gobierno y sociales que sucedan en sus comunidades. Las actividades se desarrollarán de manera territorial</t>
  </si>
  <si>
    <t xml:space="preserve">460,000 personas, 1000 promotores y 280 servidores del pueblo </t>
  </si>
  <si>
    <t>El Programa y, en su caso, los cambios al mismo se difundirán en el portal de internet de la Alcaldía http://www.iztapalapa.cdmx.gob.mx y en la publicación de la Gaceta Oficial de la Ciudad de México. La información del Programa se podrá solicitar también en la Dirección General de Planeación y Participación Ciudadana, a través de la Subdirección de Participación Ciudadana y la Jefatura de Participación Ciudadana, que se ubica en Aldama número 63, Esquina Ayuntamiento, Barrio San Lucas, de lunes a viernes de 9:00 a 18:00 horas.</t>
  </si>
  <si>
    <t xml:space="preserve">Dirección General de Planeación y Participación Ciudadana </t>
  </si>
  <si>
    <t>Subdirección de Participación Ciudadana</t>
  </si>
  <si>
    <t xml:space="preserve">Aldama </t>
  </si>
  <si>
    <t xml:space="preserve">San Lucas </t>
  </si>
  <si>
    <t>07-195</t>
  </si>
  <si>
    <t xml:space="preserve">Alcadía Iztapalapa </t>
  </si>
  <si>
    <t>007</t>
  </si>
  <si>
    <t xml:space="preserve">Iztapalapa </t>
  </si>
  <si>
    <t>009</t>
  </si>
  <si>
    <t>09000</t>
  </si>
  <si>
    <t>09:00 a 15:00 horas en días habiles</t>
  </si>
  <si>
    <t>Dirección General de Planeación y Participación Ciudadana</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</si>
  <si>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</si>
  <si>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</si>
  <si>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421 Beneficiarios Facilitadores de Servicios</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</si>
  <si>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t>
  </si>
  <si>
    <t>Fortaleciendo la Democracia Participativa para el Bienestar y la Paz en Iztapalapa, 2023</t>
  </si>
  <si>
    <t>https://data.consejeria.cdmx.gob.mx/portal_old/uploads/gacetas/6a39391cba36fe134741ee869e882599.pdf</t>
  </si>
  <si>
    <t xml:space="preserve">13 Territoriales </t>
  </si>
  <si>
    <t>En Iztapalapa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t>
  </si>
  <si>
    <t>Con la ejecución del programa social, se fomentará la cultura de la protección Civil en la población, generando esquemas de autoprotección, para que la población sepa cómo actuar de forma individual y colectiva, ante la ocurrencia de una emergencia o desastre, mitigando su vulnerabilidad al hacerlos más resilientes, trabajando en el desarrollo de una respuesta socialmente organizada en las 13 divisiones territoriales</t>
  </si>
  <si>
    <t>Director Ejecutivo de Protección Civil</t>
  </si>
  <si>
    <t xml:space="preserve">Mauricio </t>
  </si>
  <si>
    <t>Forero</t>
  </si>
  <si>
    <t>Toro</t>
  </si>
  <si>
    <t>mforerot@cdmx.gob.mx</t>
  </si>
  <si>
    <t xml:space="preserve">Alcaldía Iztapalapa/Dirección Ejecutiva de Protección Civil </t>
  </si>
  <si>
    <t>09:00 a 18:00 horas en días hábiles</t>
  </si>
  <si>
    <t xml:space="preserve">Dirección Ejecutiva de Protección Civil </t>
  </si>
  <si>
    <t xml:space="preserve">El programa al momento no ha sufrido ninguna modificación. </t>
  </si>
  <si>
    <t>Afianzamiento de la Cultura de la Protección Civil, Mitigación de Riesgos y Atención a Emergencias, 2023</t>
  </si>
  <si>
    <t xml:space="preserve"> Denominada otras ayudas sociales a personas</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</si>
  <si>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</si>
  <si>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Con la finalidad de dar a conocer a la población objetivo la puesta en marcha del programa social denominado “Afianzamiento de la Cultura de la Protección Civil, Mitigación de Riesgos y Atención a Emergencias”, las reglas de operación serán publicadas en la página electrónica de la Alcaldía Iztapalapa http://www.iztapalapa.cdmx.gob.mx, y en la Gaceta Oficial de la Ciudad de México.
Aunado a lo anterior, se brindará información del programa en la Dirección Ejecutiva de Protección Civil, ubicada en la calle Aldama número 63, Colonia Barrio San Lucas, Código Postal 09000, en la Alcaldía Iztapalapa en días hábiles, en un horario comprendido de las 09:00 a 18:00 horas.
Con duración de un año correspondiente al 2022</t>
  </si>
  <si>
    <t>https://data.consejeria.cdmx.gob.mx/portal_old/uploads/gacetas/8362387e28fe26e563d4f18e038811c9.pdf</t>
  </si>
  <si>
    <t>Programa social: "Ponte guapa, Iztapalapa 2023"</t>
  </si>
  <si>
    <t xml:space="preserve">Otras Ayudas </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</si>
  <si>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</si>
  <si>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</si>
  <si>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</si>
  <si>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Ejecutar acciones de forestación y reforestación en suelo urbano y de conservación con el fin de favorecer las condiciones de habitabilidad de los habitantes de la demarcación territorial </t>
  </si>
  <si>
    <t>100% de individuos arbóreos programados plantados.</t>
  </si>
  <si>
    <t>Reglas de Operación</t>
  </si>
  <si>
    <t>Jefatura de Unidad Departamental de Prevención e Impacto Ambiental</t>
  </si>
  <si>
    <t>Bárbara</t>
  </si>
  <si>
    <t>Arzate</t>
  </si>
  <si>
    <t>Hernández</t>
  </si>
  <si>
    <t>barzateh@iztapalapa.cdmx.gob.mx</t>
  </si>
  <si>
    <t>Dirección Ejecutiva de Desarrollo Sustentable</t>
  </si>
  <si>
    <t>Aldama</t>
  </si>
  <si>
    <t>San Lucas</t>
  </si>
  <si>
    <t>Iztapalapa</t>
  </si>
  <si>
    <t>Alcaldía Iztapalapa</t>
  </si>
  <si>
    <t xml:space="preserve">Dirección Ejecutiva de Desarrollo Sustentable </t>
  </si>
  <si>
    <t>Programa social: "Iztapalapa con Derechos Plenos 2023"</t>
  </si>
  <si>
    <t>Fortalecer el acceso a los derechos sociales de los habitantes de Iztapalapa a través de talleristas, promotores y especialistas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</si>
  <si>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</si>
  <si>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</si>
  <si>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1,835,486 habitantes</t>
  </si>
  <si>
    <t>Jefatura de Unidad Departamental de Desarrollo Económico</t>
  </si>
  <si>
    <t>Gabriel</t>
  </si>
  <si>
    <t>Tun</t>
  </si>
  <si>
    <t>Colli</t>
  </si>
  <si>
    <t>gabriel.tun@iztapalapa.cdmx.gob.mx</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</si>
  <si>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</si>
  <si>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</si>
  <si>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</si>
  <si>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Apoyar en el diseño y programación de las acciones y Desarrollo de talleres, asambleas y actividades comunitarias: 186 Procesos y agendas, 600 acciones de formación ,293 procesos.</t>
  </si>
  <si>
    <t>El acceso al programa se llevará a cabo por convocatoria, misma que se publicará dentro de los 3 días siguientes en que sean aprobadas y publicadas las presentes reglas de operación en la Gaceta Oficial de la Ciudad de México.</t>
  </si>
  <si>
    <t>Dirección General de Gobierno y Protección Ciudadana</t>
  </si>
  <si>
    <t>Mónica Guadalupe</t>
  </si>
  <si>
    <t>Cruz</t>
  </si>
  <si>
    <t>Sialiqui</t>
  </si>
  <si>
    <t>J.U.D. de Administración de la Dirección General de Gobierno y Protección Ciudadana</t>
  </si>
  <si>
    <t>5804 4140</t>
  </si>
  <si>
    <t>555804 4140</t>
  </si>
  <si>
    <t>" Iztapalapa con Derechos Plenos 2023"</t>
  </si>
  <si>
    <t>Transferencias, asignaciones, subsidios y otras ayudas</t>
  </si>
  <si>
    <t xml:space="preserve"> Local</t>
  </si>
  <si>
    <t>La totalidad de colonias y Unidades Territoriales en la Alcaldia Iztapalapa</t>
  </si>
  <si>
    <t>A través del programa de derechos plenos se pretender atender al total de habitantes de Iztapalapa a través de acciones de bienestar e inclusión social.</t>
  </si>
  <si>
    <t>Proporcionar información y herramientas para mejorar los conocimientos, habilidades y competencias necesarias para que la población ejerza un mayor control sobre su salud y sobre el ambiente.</t>
  </si>
  <si>
    <t>Lineamientos de Operación del Programa Social</t>
  </si>
  <si>
    <t>J.U.D. de Salud Comunitaria</t>
  </si>
  <si>
    <t>Josue Emmanuel</t>
  </si>
  <si>
    <t>Santiesteban</t>
  </si>
  <si>
    <t>Rivas</t>
  </si>
  <si>
    <t>josuesantiesteban99@gmail.com</t>
  </si>
  <si>
    <t>Subdirección de Salud Pública</t>
  </si>
  <si>
    <t>Barrio San Lucas</t>
  </si>
  <si>
    <t>Martes a domingo de 6:00 a 21:00 horas</t>
  </si>
  <si>
    <t>Dirección General de Inclusión  y Bienestar Social</t>
  </si>
  <si>
    <t>L.C.P. de Atención a los Animales</t>
  </si>
  <si>
    <t>Yeni Elvira</t>
  </si>
  <si>
    <t>Medina</t>
  </si>
  <si>
    <t>Rocha</t>
  </si>
  <si>
    <t>yeni.medina@iztapalapa.cdmx.gob.mx</t>
  </si>
  <si>
    <t>J.U.D. de Promoción de la Salud</t>
  </si>
  <si>
    <t>Dinorah Beatriz</t>
  </si>
  <si>
    <t>Lopez</t>
  </si>
  <si>
    <t>Velazquez</t>
  </si>
  <si>
    <t>dinorahb.lopez@iztapalapa.cdmx.gob.mx</t>
  </si>
  <si>
    <t>Sistema Público de Cuidados, Alcaldía  Iztapalapa 2023.</t>
  </si>
  <si>
    <t>En el marco de la Constitución de la Ciudad de México, la Alcaldía Iztapalapa promueve la integración de un Sistema
Público de Cuidados como instrumento de intervención del gobierno para crear las condiciones que garanticen el derecho
al cuidado y los derechos de las personas que cuidan.</t>
  </si>
  <si>
    <t>Este programa se inició en el año 2019, con la finalidad de integrar las acciones que la Alcaldía brinda a los adultos mayores, personas con discapacidad; así como a las personas cuidadoras, en especial las mujeres que se encuentran en estado de vulnerabilidad, situación de pobreza y pobreza extrema.</t>
  </si>
  <si>
    <t xml:space="preserve">Apoyo economico a  personas cuidadoras y a Talleristas de servicios con capacitación con perfil psicologico y manejo de temas de conflictos.   </t>
  </si>
  <si>
    <t>Brindar apoyos económicos a 2,000 personas beneficiarias cuidadoras y 14 facilitadoras de servicios residentes en
Iztapalapa que brindarán herramientas y técnicas psicológicas a las personas cuidadoras para su autonomía y
empoderamiento.</t>
  </si>
  <si>
    <t>Reglas de Operación del Programa Social</t>
  </si>
  <si>
    <r>
      <t xml:space="preserve">Jefatura de Unidad Departamental para el Desarrollo y bienestar de las Personas Mayores y personas con Discapacidad.                       </t>
    </r>
    <r>
      <rPr>
        <sz val="11"/>
        <color indexed="10"/>
        <rFont val="Arial"/>
        <family val="2"/>
      </rPr>
      <t xml:space="preserve">  </t>
    </r>
  </si>
  <si>
    <t xml:space="preserve">Rosa Maria                  </t>
  </si>
  <si>
    <t xml:space="preserve">Montes                                  </t>
  </si>
  <si>
    <t xml:space="preserve">Villalba                                               </t>
  </si>
  <si>
    <t xml:space="preserve">rosa.montes@iztapalapa.cdmx.gob.mx                             </t>
  </si>
  <si>
    <t>Subdirecciòn de Inclusion Social</t>
  </si>
  <si>
    <t>63</t>
  </si>
  <si>
    <t xml:space="preserve">Barrio San Lucas </t>
  </si>
  <si>
    <t>Lunes a Viernes de 9:00 a 15:00 horas</t>
  </si>
  <si>
    <t>Iztapalapa con derechos plenos, 2023</t>
  </si>
  <si>
    <t>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t>
  </si>
  <si>
    <t>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 2021”. No sólo es importante destacar los aspectos en los que este programa favoreció a la población de Iztapalapa, sino que además es
necesario contar con las condiciones adecuadas para que su implementación pueda tener continuidad.</t>
  </si>
  <si>
    <t>Generar estrategias que permitan garantizar y promover el bienestar social y la economía distributiva de los habitantes de la demarcación de Iztapalapa por medio de beneficiarios facilitadores.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</si>
  <si>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</si>
  <si>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J.U.D de Diversidad</t>
  </si>
  <si>
    <t>Daniel</t>
  </si>
  <si>
    <t>Ramirez</t>
  </si>
  <si>
    <t>Lora</t>
  </si>
  <si>
    <t>a5548129180@gmail.com</t>
  </si>
  <si>
    <t>Cuauhtemoc</t>
  </si>
  <si>
    <t>tercer piso</t>
  </si>
  <si>
    <t>Barrio San Pablo</t>
  </si>
  <si>
    <t>Lunes a viernes de 9:00 a 20:00 horas</t>
  </si>
  <si>
    <t>L.C.P. de seguimiento a programas para personas con discapacidad</t>
  </si>
  <si>
    <t xml:space="preserve">Serrano </t>
  </si>
  <si>
    <t>Contreras</t>
  </si>
  <si>
    <t>danielscuam@yahoo.com.mx</t>
  </si>
  <si>
    <t>Lunes a viernes de 9:00 a 15:00 horas</t>
  </si>
  <si>
    <t>A través del programa de derechos plenos se pretender atender a los habitantes de Iztapalapa a través de acciones de bienestar e inclusión social.</t>
  </si>
  <si>
    <t>J.U.D. de promoción de los derechos de las niñas, niños y jovenes</t>
  </si>
  <si>
    <t>Luis Carlos</t>
  </si>
  <si>
    <t xml:space="preserve">Franco </t>
  </si>
  <si>
    <t>Castrejon</t>
  </si>
  <si>
    <t>judnnyj2022@gmail.com</t>
  </si>
  <si>
    <t>" Iztapalapa con Derechos Plenos 2023 Categoria F"</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</si>
  <si>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</si>
  <si>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</si>
  <si>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actividades de prevencion, psicoeducacion  y asesoria psicologica a personas usuarias de sustancias psicactivas y sus familias</t>
  </si>
  <si>
    <t>L.C.P. para la Atención de personas usuarias de sustancias Psicoactivas.</t>
  </si>
  <si>
    <t>Erendira Raquel</t>
  </si>
  <si>
    <t>Pasaran</t>
  </si>
  <si>
    <t>Garcia</t>
  </si>
  <si>
    <t>contactocentrocolibri@gmail.com</t>
  </si>
  <si>
    <t>" Iztapalapa con Derechos Plenos 2023 categoria G"</t>
  </si>
  <si>
    <t>Asesoria psicologica a personas usuarias de sustancias psicoactivas y sus familias</t>
  </si>
  <si>
    <t xml:space="preserve"> Esto puede ayudar a comprender que existe una gran distribución de las problemáticas que se manifiestan en todo el entramado urbano. 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 En este ámbito, un sector que debe ser atendido de forma primordial es la población conformada por las juventudes que, no 
sólo hacen parte de este índice de rezago, sino que además se encuentran expuestos o involucrados en contextos de 
violencia y delincuencia. Ambos son escenarios que propician la falta de acceso a la educación o la deserción escolar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
  </si>
  <si>
    <t xml:space="preserve">El programa fortalece la atención jurídica y psicológica para las mujeres de la Alcaldía y que viven violencia. </t>
  </si>
  <si>
    <t xml:space="preserve">Brindar asesorías jurídicas y psicológicas así como charlas familiares en diiversas colonias y a mujeres que habitan en la Alcaldía Iztapalapa y que viven violencia </t>
  </si>
  <si>
    <t>J.U.D. de promoción de los derechos de las mujeres y la igualdad sustantiva</t>
  </si>
  <si>
    <t>Alejandra Fabiola</t>
  </si>
  <si>
    <t>Rojas</t>
  </si>
  <si>
    <t>Almaraz</t>
  </si>
  <si>
    <t>judderechosdelasmujeres@gmail.com</t>
  </si>
  <si>
    <t>Lunes a viernes de 9:00 a 19:00 horas</t>
  </si>
  <si>
    <t>Mujeres Estudiando</t>
  </si>
  <si>
    <t>Otras Ayudas</t>
  </si>
  <si>
    <t>De acuerdo con la Encuesta Intercensal de 2015 realizada por el Instituto Nacional de Geografia Estadistica e Informatica INEGI se establece que en la Alcaldia de Iztapalapa existe un rezago educativo que afecta a 205 mil 583 personas las cuales representan el 11% de la poblacion total en el caso particular de las mujeres de 15 años en adelante siendo este parametro determinado por INEGI el rezago educativo afecta a 96 mil 723 mujeres que equivalen al 13% de la poblacion total</t>
  </si>
  <si>
    <t>El Programa Mujeres Educando en  la Alcaldia de Iztapalapa, 2023 busca atender principalmente la incorporacion y/o reanudacion de estudios de las mujeres mayores de 30 años a traves de la entrega de estiulos economicos mensuales</t>
  </si>
  <si>
    <t>Disminuir el rezago educativo de mujeres de 30 años y más residentes de la Alcaldía de Iztapalapa que desean iniciar, continuar o concluir alfabetización, primaria, secundaria o bachillerato</t>
  </si>
  <si>
    <t>Retomar la importancia de aumentar la escolaridad de las
mujeres para que permita disminuir la brecha de desigualdady abona a la agenda de igualdad de género</t>
  </si>
  <si>
    <t xml:space="preserve">https://data.consejeria.cdmx.gob.mx/portal_old/uploads/gacetas/6a39391cba36fe134741ee869e882599.pdf </t>
  </si>
  <si>
    <t>Los apoyos económicos serán por un monto de 500 pesos mensuales a las mujeres que estudien alfabetización, 500 mensuales pesos a las mujeres que estudien la primaria, de 600 pesos mensuales a las que estudien la secundaria y 700 pesos mensuales a las que cursen el bachillerato y universidad</t>
  </si>
  <si>
    <t>Reglas de Operacon publicadas en la Gaceta Odicial de la Ciudad de Mexico el dia 23 de febrero de 2023</t>
  </si>
  <si>
    <t>Subdirección de Desarrollo Educativo</t>
  </si>
  <si>
    <t>Elizabeth</t>
  </si>
  <si>
    <t xml:space="preserve">Torres </t>
  </si>
  <si>
    <t>Menes</t>
  </si>
  <si>
    <t>elizabet.torres@iztapalapa.cdmx.gob.mx</t>
  </si>
  <si>
    <t>Subdireccion de Desarrollo Educatvio</t>
  </si>
  <si>
    <t>Lunes a Viernes de 08:00 a 16:00</t>
  </si>
  <si>
    <t xml:space="preserve"> "Iztapalapa la más Deportiva, 2023" </t>
  </si>
  <si>
    <t>Ayudas Sociales</t>
  </si>
  <si>
    <t>Alcaldía</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</si>
  <si>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t>
  </si>
  <si>
    <t>El Programa Social “Iztapalapa la más Deportiva 2023” da continuidad al Programa Iztapalapa la más Deportiva 2019, 2020, 2021 y 2022, los cuales cumplieron con sus objetivos y alcanzaron sus metas planteadas.</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</si>
  <si>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</si>
  <si>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1. 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
2. 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
3. 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</si>
  <si>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Población beneficiaria: Se ayudará al total de participantes de Iztapalapa de los Juegos Deportivos Infantiles, Juveniles y Paralímpicos de la Ciudad de México y los Juegos Populares de la Ciudad de México; de igual manera, se ayudará a los deportistas de alto rendimiento de la demarcación que participen en competencias oficiales nacional o internacionales hasta el máximo de los recursos disponibles.
 La población de facilitadores será de hasta 387 personas y la población de deportistas de las categorías, G y H serán de hasta 1,700 personas.</t>
  </si>
  <si>
    <t xml:space="preserve">Categoría A; Hasta $7,000.00
Categoría B; Hasta $10,000.00
Categoría C; Hasta $6,000.00
Categoría D-1; Hasta $6,000.00
Categoría D-2; Hasta $6,000.00
Categoría D-3; Hasta $6,000.00
Categoría E; Hasta $5,500.00
Categoría F; Hasta $4,000.00
Categoría G; Hasta $4,000.00
</t>
  </si>
  <si>
    <t>Reglas de Operación del Programa Social "Iztapalapa la mas Depotiva, 2023"</t>
  </si>
  <si>
    <t>Subdirección de Deportes</t>
  </si>
  <si>
    <t>Javier Jesús</t>
  </si>
  <si>
    <t xml:space="preserve"> Peralta</t>
  </si>
  <si>
    <t xml:space="preserve"> Pérez</t>
  </si>
  <si>
    <t>javier.peralta@iztapalapa.cdmx.gob.mx.</t>
  </si>
  <si>
    <t>Lunes a viernes de 9:00 a 21:00 horas</t>
  </si>
  <si>
    <t>"Iztapalapa con Derechos Plenos 2023"</t>
  </si>
  <si>
    <t xml:space="preserve"> “Iztapalapa con Derechos Plenos 2023”</t>
  </si>
  <si>
    <t>Dirección General de Inclusión y Bienestar Social, Dirección General de Planeación y Participación Ciudadana, Dirección General de Gobierno y Protección Ciudadana, Dirección Ejecutiva de Cultura, Dirección Ejecutiva de Desarrollo Sustentable y Dirección General de Administración.</t>
  </si>
  <si>
    <t xml:space="preserve">María Antonieta </t>
  </si>
  <si>
    <t xml:space="preserve">Pérez  </t>
  </si>
  <si>
    <t>Orozco</t>
  </si>
  <si>
    <t>maria.perez@iztapalapa.cdmx.gob.mx</t>
  </si>
  <si>
    <t>JUD de Promoción y Tradición Cultural</t>
  </si>
  <si>
    <t xml:space="preserve"> Dirección Ejecutiva de Cultura</t>
  </si>
  <si>
    <t>“Iztapalapa con derechos plenos 2023,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</si>
  <si>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 xml:space="preserve">Otras ayudas sociales a personas </t>
  </si>
  <si>
    <t>Generar estrategias que permitan garantizar y promover el bienestar social y la economía distributiva de los habitantes de lademarcación de Iztapalapa por medio de beneficiarios facilitadores.</t>
  </si>
  <si>
    <t>Se captará a facilitadores jóvenes de la demarcación para actividades impulsoras de derechos de la población en general con especial énfasis en colonias marginalizadas y en situación de vulnerabilidad</t>
  </si>
  <si>
    <t>Este programa prevé contar con 1,242 beneficiarios facilitadores.</t>
  </si>
  <si>
    <t>Dirección General de Administración</t>
  </si>
  <si>
    <t>Nivia Adriana</t>
  </si>
  <si>
    <t>Caicedo</t>
  </si>
  <si>
    <t>Corona</t>
  </si>
  <si>
    <t>ncaicedoc@iztapalapa.cdmx.gob.mx</t>
  </si>
  <si>
    <t>Coordinación de Planeación e Integración de Informes</t>
  </si>
  <si>
    <t>lunes a viernes de 08:00 a 15:00</t>
  </si>
  <si>
    <t xml:space="preserve">Dirección General de Administración </t>
  </si>
  <si>
    <t>Abordar cada uno de los derechos fundamentales de forma integral y transversal, para lograr hacerle frente a la exigibilidad de acceso pleno a los derechos humanos en todos los sectores, lo cual se buscó a partir de la implementación presupuestal del programa “Iztapalapa con derechos plenos 2023”. No sólo es importante destacar los aspectos en los que este programa favoreció a la población de Iztapalapa, sino que además es necesario contar con las condiciones adecuadas para que su implementación pueda tener continuidad.</t>
  </si>
  <si>
    <t xml:space="preserve"> "Iztapalapa con Derechos Plenos 2023"</t>
  </si>
  <si>
    <t>Generar estrategias que permitan garantizar y promover el bienestar social y la economía distributiva de los habitantes de la
demarcación de Iztapalapa por medio de beneficiarios facilitadores.</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</si>
  <si>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
Aunado a lo anterior, se divulgará través de publicidad impresa (carteles y volantes) y medios electrónicos (redes sociales oficiales).</t>
  </si>
  <si>
    <t>“Iztapalapa con derechos plenos 2023”,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</si>
  <si>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Sin intervención del Gobierno Federal o local.</t>
  </si>
  <si>
    <t xml:space="preserve">La demarcación tuvo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
tanto de la cantidad de servicios urbanos como de la calidad de éstos.
La infraestructura urbana de Iztapalapa es una de las más grandes de la Ciudad de México. Gran parte del territorio de la
demarcación es de tipo urbano, es decir requiere una extensa red de servicios, los cuales a la vez necesitan mantenimiento
permanente y renovación periódica. Sin embargo, Iztapalapa sufrió por muchos años un rezago en la inversión de su
infraestructura, esto a pesar del constante crecimiento de su población.
El programa social Ponte Guapa Iztapalapa 2023 es la continuidad del programa, Ponte Guapa Iztapalapa 2019, 2020, 2021
y Ponte Guapa 2022, los cuales cumplieron de manera satisfactoria con sus objetivos y alcanzaron sus metas planteadas </t>
  </si>
  <si>
    <t xml:space="preserve">Incorporar a las ciudadanas y ciudadanos interesados en participar en acciones que coadyuven a revertir el deterioro de la
imagen urbana, así como, Mejora y mantenimiento de los espacios recuperados y generados recientemente, mediante el fortalecimiento de la
participación y atención a las demandas de los ciudadanos en material de construcción, rehabilitación, mantenimiento de
espacios y vialidades dentro de la demarcación, </t>
  </si>
  <si>
    <t xml:space="preserve">a) Atender la infraestructura urbana, parques, jardines, camellones, alumbrado público, mantenimiento y sustitución de
vialidades y mitigar grietas, atendiendo con estas acciones el rezago aún existente en la atención a los servicios urbanos,
además de realizar obras para el beneficio de la comunidad habitante de esta alcaldía.
b) Incrementar, revertir, mitigar, mejorar y mantener el espacio público, la infraestructura y el equipamiento urbano, así
como aminorar la degradación ambiental y vulnerabilidad de las condiciones del subsuelo en la demarcación territorial de
forma participativa y en beneficio de toda la población de Iztapalapa. </t>
  </si>
  <si>
    <t xml:space="preserve">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 </t>
  </si>
  <si>
    <t xml:space="preserve">e 1,175 facilitadores de servicios que
desempeñen actividades de diagnóstico, determinación de alcances y supervisión de la ejecución de trabajos destinados al
rescate, fortalecimiento y 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 </t>
  </si>
  <si>
    <t>Hasta 12 ministraciones con un monto mensual de $8,000.00 hasta 18,000</t>
  </si>
  <si>
    <t>Dirección Generaral de Obras y Desarrollo Urbano</t>
  </si>
  <si>
    <t xml:space="preserve">Milca </t>
  </si>
  <si>
    <t>Vazquez</t>
  </si>
  <si>
    <t>Espinosa</t>
  </si>
  <si>
    <t>mvazqueze@iztapalapa.cdmx.gob.mx</t>
  </si>
  <si>
    <t>Subdirectora Administrativa</t>
  </si>
  <si>
    <t>Lateral Río Churubusco</t>
  </si>
  <si>
    <t>San José Aculco</t>
  </si>
  <si>
    <t>555-666-0606</t>
  </si>
  <si>
    <t>Dirección General de Obras y Desarrollo Urbano</t>
  </si>
  <si>
    <t>"Ponte Guapa Iztapalapa, 2023"</t>
  </si>
  <si>
    <t xml:space="preserve">Aviso por el que se dan a conocer las reglas de operación del programa social
“Ponte Guapa”, Alcaldía Iztapalapa 2023.
</t>
  </si>
  <si>
    <t>Hasta 12 ministraciones con un monto mensual de $8,000.00 BENEFICIARIOS FACILITADORES DE SERVICIOS CATEGORIA A y $9,500.00 BENEFICIARIOS FACILITADORES DE SERVICIOS CATEGORIA A</t>
  </si>
  <si>
    <t>MONTO FACILITADORES MONTO TOTAL 
$4,500.00 40 $2,340,000.00 
$5,000.00 43 $2,795,000.00 
$6,000.00 126 $9,828,000.00 
$6,500.00 20 $1,690,000.00 
$7,000.00 370 $33,670,000.00 
$8,000.00 221 $22,984,000.00 
$8,500.00 29 $3,204,500.00 
$9,000.00 83 $9,711,000.00 
$9,200.00 1 $119,600.00 
$10,000.00 126 $16,380,000.00 
$11,000.00 12 $1,716,000.00 
$12,000.00 109 $17,004,000.00 
$15,000.00 61 $11,895,000.00 
$16,000.00 1 $208,000.00 
TOTAL 1242 $133,545,100.00</t>
  </si>
  <si>
    <t>Cuauhtémoc Arturo</t>
  </si>
  <si>
    <t>López</t>
  </si>
  <si>
    <t>Casillas</t>
  </si>
  <si>
    <t>cuauhtemoc.lopez@iztapalapa.cdmx.gob.mx</t>
  </si>
  <si>
    <t>OBJETIVOS ESPECÍFICOS 
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t>
  </si>
  <si>
    <r>
      <t> </t>
    </r>
    <r>
      <rPr>
        <b/>
        <sz val="12"/>
        <color indexed="12"/>
        <rFont val="Arial"/>
        <family val="2"/>
      </rPr>
      <t>mcruzs@iztapalapa.cdmx.gob.mx</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</si>
</sst>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9">
    <font>
      <sz val="11"/>
      <color indexed="8"/>
      <name val="Calibri"/>
      <family val="2"/>
    </font>
    <font>
      <b/>
      <sz val="11"/>
      <color indexed="9"/>
      <name val="Arial"/>
      <family val="2"/>
    </font>
    <font>
      <sz val="10"/>
      <color indexed="8"/>
      <name val="Arial"/>
      <family val="2"/>
    </font>
    <font>
      <sz val="11"/>
      <color indexed="8"/>
      <name val="Arial"/>
      <family val="2"/>
    </font>
    <font>
      <u val="single"/>
      <sz val="11"/>
      <color indexed="12"/>
      <name val="Calibri"/>
      <family val="2"/>
    </font>
    <font>
      <u val="single"/>
      <sz val="11"/>
      <color indexed="12"/>
      <name val="Arial"/>
      <family val="2"/>
    </font>
    <font>
      <sz val="11"/>
      <name val="Arial"/>
      <family val="2"/>
    </font>
    <font>
      <b/>
      <sz val="11"/>
      <color indexed="8"/>
      <name val="Arial"/>
      <family val="2"/>
    </font>
    <font>
      <sz val="11"/>
      <color indexed="10"/>
      <name val="Arial"/>
      <family val="2"/>
    </font>
    <font>
      <sz val="10"/>
      <name val="Arial"/>
      <family val="2"/>
    </font>
    <font>
      <u val="single"/>
      <sz val="9.9"/>
      <color indexed="12"/>
      <name val="Calibri"/>
      <family val="2"/>
    </font>
    <font>
      <b/>
      <sz val="11"/>
      <color indexed="8"/>
      <name val="Calibri"/>
      <family val="2"/>
    </font>
    <font>
      <b/>
      <sz val="10"/>
      <color indexed="8"/>
      <name val="Arial"/>
      <family val="2"/>
    </font>
    <font>
      <b/>
      <u val="single"/>
      <sz val="11"/>
      <color indexed="12"/>
      <name val="Arial"/>
      <family val="2"/>
    </font>
    <font>
      <b/>
      <sz val="10"/>
      <color indexed="12"/>
      <name val="Arial"/>
      <family val="2"/>
    </font>
    <font>
      <b/>
      <sz val="12"/>
      <color indexed="12"/>
      <name val="Arial"/>
      <family val="2"/>
    </font>
    <font>
      <b/>
      <u val="single"/>
      <sz val="11"/>
      <color indexed="12"/>
      <name val="Calibri"/>
      <family val="2"/>
    </font>
    <font>
      <b/>
      <sz val="11"/>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9.9"/>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
      <sz val="11"/>
      <color theme="1"/>
      <name val="Arial"/>
      <family val="2"/>
    </font>
    <font>
      <b/>
      <sz val="11"/>
      <color rgb="FF000000"/>
      <name val="Arial"/>
      <family val="2"/>
    </font>
    <font>
      <b/>
      <u val="single"/>
      <sz val="11"/>
      <color theme="10"/>
      <name val="Arial"/>
      <family val="2"/>
    </font>
    <font>
      <b/>
      <sz val="10"/>
      <color rgb="FF0000FF"/>
      <name val="Arial"/>
      <family val="2"/>
    </font>
    <font>
      <b/>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top style="medium">
        <color rgb="FF6600FF"/>
      </top>
      <bottom style="medium">
        <color rgb="FF6600FF"/>
      </bottom>
    </border>
    <border>
      <left style="medium">
        <color rgb="FF6600FF"/>
      </left>
      <right style="medium">
        <color rgb="FF6600FF"/>
      </right>
      <top style="medium">
        <color rgb="FF6600FF"/>
      </top>
      <bottom/>
    </border>
    <border>
      <left style="thin"/>
      <right style="thin"/>
      <top style="thin"/>
      <bottom style="thin"/>
    </border>
    <border>
      <left/>
      <right style="medium">
        <color rgb="FF6600FF"/>
      </right>
      <top style="medium">
        <color rgb="FF6600FF"/>
      </top>
      <bottom style="medium">
        <color rgb="FF6600FF"/>
      </bottom>
    </border>
    <border>
      <left style="thin">
        <color rgb="FF6600FF"/>
      </left>
      <right style="thin">
        <color rgb="FF6600FF"/>
      </right>
      <top style="thin">
        <color rgb="FF6600FF"/>
      </top>
      <bottom style="thin">
        <color rgb="FF6600FF"/>
      </bottom>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13">
    <xf numFmtId="0" fontId="0" fillId="0" borderId="0" xfId="0" applyFont="1" applyAlignment="1">
      <alignment/>
    </xf>
    <xf numFmtId="2"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59" applyFont="1" applyBorder="1" applyAlignment="1">
      <alignment horizontal="center" vertical="center" wrapText="1"/>
      <protection/>
    </xf>
    <xf numFmtId="14" fontId="3" fillId="0" borderId="10" xfId="59" applyNumberFormat="1" applyFont="1" applyBorder="1" applyAlignment="1">
      <alignment horizontal="center" vertical="center" wrapText="1"/>
      <protection/>
    </xf>
    <xf numFmtId="0" fontId="52" fillId="0" borderId="10" xfId="0" applyFont="1" applyBorder="1" applyAlignment="1">
      <alignment horizontal="center" vertical="center" wrapText="1"/>
    </xf>
    <xf numFmtId="0" fontId="3" fillId="0" borderId="10" xfId="59" applyFont="1" applyFill="1" applyBorder="1" applyAlignment="1">
      <alignment horizontal="center" vertical="center" wrapText="1"/>
      <protection/>
    </xf>
    <xf numFmtId="0" fontId="3" fillId="0" borderId="10" xfId="0" applyFont="1" applyBorder="1" applyAlignment="1">
      <alignment horizontal="center" vertical="center"/>
    </xf>
    <xf numFmtId="0" fontId="53" fillId="0" borderId="10" xfId="50" applyFont="1" applyBorder="1" applyAlignment="1">
      <alignment horizontal="center" vertical="center" wrapText="1"/>
    </xf>
    <xf numFmtId="0" fontId="3" fillId="0" borderId="10" xfId="59" applyFont="1" applyBorder="1" applyAlignment="1">
      <alignment horizontal="center" vertical="center"/>
      <protection/>
    </xf>
    <xf numFmtId="2" fontId="3" fillId="0" borderId="10" xfId="59" applyNumberFormat="1" applyFont="1" applyBorder="1" applyAlignment="1">
      <alignment horizontal="center" vertical="center" wrapText="1"/>
      <protection/>
    </xf>
    <xf numFmtId="0" fontId="3" fillId="0" borderId="10" xfId="59" applyFont="1" applyFill="1" applyBorder="1" applyAlignment="1">
      <alignment horizontal="center" vertical="center"/>
      <protection/>
    </xf>
    <xf numFmtId="0" fontId="3" fillId="0" borderId="10" xfId="59" applyFont="1" applyFill="1" applyBorder="1" applyAlignment="1" applyProtection="1">
      <alignment horizontal="center" vertical="center" wrapText="1"/>
      <protection/>
    </xf>
    <xf numFmtId="49" fontId="3" fillId="0" borderId="10" xfId="59" applyNumberFormat="1" applyFont="1" applyFill="1" applyBorder="1" applyAlignment="1" applyProtection="1">
      <alignment horizontal="center" vertical="center" wrapText="1"/>
      <protection/>
    </xf>
    <xf numFmtId="49" fontId="3" fillId="0" borderId="10" xfId="59" applyNumberFormat="1" applyFont="1" applyBorder="1" applyAlignment="1">
      <alignment horizontal="center" vertical="center" wrapText="1"/>
      <protection/>
    </xf>
    <xf numFmtId="0" fontId="3" fillId="0" borderId="10" xfId="59" applyFont="1" applyFill="1" applyBorder="1" applyAlignment="1" quotePrefix="1">
      <alignment horizontal="center" vertical="center"/>
      <protection/>
    </xf>
    <xf numFmtId="0" fontId="6" fillId="0" borderId="10" xfId="59" applyFont="1" applyBorder="1" applyAlignment="1">
      <alignment horizontal="center" vertical="center"/>
      <protection/>
    </xf>
    <xf numFmtId="2" fontId="3" fillId="0" borderId="10" xfId="59" applyNumberFormat="1" applyFont="1" applyFill="1" applyBorder="1" applyAlignment="1">
      <alignment horizontal="center" vertical="center" wrapText="1"/>
      <protection/>
    </xf>
    <xf numFmtId="14"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53" fillId="0" borderId="10" xfId="50" applyFont="1" applyFill="1" applyBorder="1" applyAlignment="1">
      <alignment horizontal="center" vertical="center" wrapText="1"/>
    </xf>
    <xf numFmtId="0" fontId="3" fillId="0" borderId="10" xfId="0" applyFont="1" applyFill="1" applyBorder="1" applyAlignment="1">
      <alignment horizontal="center" vertical="center"/>
    </xf>
    <xf numFmtId="0" fontId="6"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2" fontId="3" fillId="0" borderId="10" xfId="55"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0" fontId="6" fillId="33" borderId="10" xfId="61" applyFont="1" applyFill="1" applyBorder="1" applyAlignment="1">
      <alignment horizontal="center" vertical="center" wrapText="1"/>
      <protection/>
    </xf>
    <xf numFmtId="0" fontId="6" fillId="33" borderId="10" xfId="61" applyNumberFormat="1" applyFont="1" applyFill="1" applyBorder="1" applyAlignment="1">
      <alignment horizontal="center" vertical="center" wrapText="1"/>
      <protection/>
    </xf>
    <xf numFmtId="14" fontId="6" fillId="0" borderId="10" xfId="61" applyNumberFormat="1" applyFont="1" applyFill="1" applyBorder="1" applyAlignment="1">
      <alignment horizontal="center" vertical="center" wrapText="1"/>
      <protection/>
    </xf>
    <xf numFmtId="0" fontId="3" fillId="33" borderId="10" xfId="61" applyNumberFormat="1" applyFont="1" applyFill="1" applyBorder="1" applyAlignment="1">
      <alignment horizontal="center" vertical="center" wrapText="1"/>
      <protection/>
    </xf>
    <xf numFmtId="2" fontId="3" fillId="33" borderId="10" xfId="65"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6" fillId="0" borderId="10" xfId="0" applyFont="1" applyFill="1" applyBorder="1" applyAlignment="1">
      <alignment horizontal="center" vertical="center"/>
    </xf>
    <xf numFmtId="14" fontId="3" fillId="0" borderId="10" xfId="0" applyNumberFormat="1" applyFont="1" applyFill="1" applyBorder="1" applyAlignment="1">
      <alignment horizontal="center" vertical="center"/>
    </xf>
    <xf numFmtId="0" fontId="53" fillId="33" borderId="10" xfId="47" applyFont="1" applyFill="1" applyBorder="1" applyAlignment="1" applyProtection="1">
      <alignment horizontal="center" vertical="center" wrapText="1"/>
      <protection/>
    </xf>
    <xf numFmtId="49" fontId="6" fillId="33" borderId="10" xfId="0" applyNumberFormat="1" applyFont="1" applyFill="1" applyBorder="1" applyAlignment="1">
      <alignment horizontal="center" vertical="center" wrapText="1"/>
    </xf>
    <xf numFmtId="14" fontId="6" fillId="33" borderId="10" xfId="61" applyNumberFormat="1" applyFont="1" applyFill="1" applyBorder="1" applyAlignment="1">
      <alignment horizontal="center" vertical="center" wrapText="1"/>
      <protection/>
    </xf>
    <xf numFmtId="0" fontId="53" fillId="0" borderId="10" xfId="47" applyFont="1" applyBorder="1" applyAlignment="1" applyProtection="1">
      <alignment horizontal="center" vertical="center" wrapText="1"/>
      <protection/>
    </xf>
    <xf numFmtId="0" fontId="3" fillId="0" borderId="10" xfId="62" applyFont="1" applyBorder="1" applyAlignment="1">
      <alignment horizontal="center" vertical="center"/>
      <protection/>
    </xf>
    <xf numFmtId="0" fontId="3" fillId="0" borderId="10" xfId="62" applyFont="1" applyFill="1" applyBorder="1" applyAlignment="1">
      <alignment horizontal="center" vertical="center"/>
      <protection/>
    </xf>
    <xf numFmtId="0" fontId="3" fillId="0" borderId="10" xfId="64" applyFont="1" applyFill="1" applyBorder="1" applyAlignment="1">
      <alignment horizontal="center" vertical="center" wrapText="1"/>
      <protection/>
    </xf>
    <xf numFmtId="0" fontId="5" fillId="0" borderId="10" xfId="47" applyFont="1" applyBorder="1" applyAlignment="1" applyProtection="1">
      <alignment horizontal="center" vertical="center" wrapText="1"/>
      <protection/>
    </xf>
    <xf numFmtId="0" fontId="54" fillId="0" borderId="10" xfId="0" applyFont="1" applyBorder="1" applyAlignment="1">
      <alignment horizontal="center" vertical="center" wrapText="1"/>
    </xf>
    <xf numFmtId="0" fontId="6" fillId="0" borderId="10" xfId="58" applyFont="1" applyBorder="1" applyAlignment="1">
      <alignment horizontal="center" vertical="center" wrapText="1"/>
      <protection/>
    </xf>
    <xf numFmtId="0" fontId="6" fillId="0" borderId="10" xfId="58" applyFont="1" applyBorder="1" applyAlignment="1">
      <alignment horizontal="center" vertical="center"/>
      <protection/>
    </xf>
    <xf numFmtId="0" fontId="54" fillId="0" borderId="10" xfId="0" applyFont="1" applyFill="1" applyBorder="1" applyAlignment="1">
      <alignment horizontal="center" vertical="center"/>
    </xf>
    <xf numFmtId="0" fontId="6" fillId="0" borderId="10" xfId="47" applyFont="1" applyBorder="1" applyAlignment="1" applyProtection="1">
      <alignment horizontal="center" vertical="center" wrapText="1"/>
      <protection/>
    </xf>
    <xf numFmtId="0" fontId="3" fillId="0" borderId="10" xfId="61" applyNumberFormat="1" applyFont="1" applyFill="1" applyBorder="1" applyAlignment="1">
      <alignment horizontal="center" vertical="center" wrapText="1"/>
      <protection/>
    </xf>
    <xf numFmtId="0" fontId="3" fillId="0" borderId="10" xfId="64" applyFont="1" applyBorder="1" applyAlignment="1">
      <alignment horizontal="center" vertical="center" wrapText="1"/>
      <protection/>
    </xf>
    <xf numFmtId="0" fontId="3" fillId="0" borderId="10" xfId="68"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14" fontId="3" fillId="0" borderId="10" xfId="68" applyNumberFormat="1" applyFont="1" applyBorder="1" applyAlignment="1">
      <alignment horizontal="center" vertical="center" wrapText="1"/>
      <protection/>
    </xf>
    <xf numFmtId="1" fontId="3" fillId="0" borderId="10" xfId="68" applyNumberFormat="1" applyFont="1" applyBorder="1" applyAlignment="1">
      <alignment horizontal="center" vertical="center" wrapText="1"/>
      <protection/>
    </xf>
    <xf numFmtId="0" fontId="53" fillId="0" borderId="10" xfId="47" applyFont="1" applyFill="1" applyBorder="1" applyAlignment="1" applyProtection="1">
      <alignment horizontal="center" vertical="center" wrapText="1"/>
      <protection/>
    </xf>
    <xf numFmtId="0" fontId="3" fillId="0" borderId="10" xfId="0" applyFont="1" applyBorder="1" applyAlignment="1">
      <alignment/>
    </xf>
    <xf numFmtId="0" fontId="2" fillId="5" borderId="10" xfId="0" applyFont="1" applyFill="1" applyBorder="1" applyAlignment="1">
      <alignment horizontal="center" wrapText="1"/>
    </xf>
    <xf numFmtId="0" fontId="11" fillId="0" borderId="0" xfId="0" applyFont="1" applyAlignment="1">
      <alignment/>
    </xf>
    <xf numFmtId="14" fontId="3" fillId="0" borderId="11" xfId="59" applyNumberFormat="1" applyFont="1" applyBorder="1" applyAlignment="1">
      <alignment horizontal="center" vertical="center" wrapText="1"/>
      <protection/>
    </xf>
    <xf numFmtId="0" fontId="2" fillId="5" borderId="12" xfId="0" applyFont="1" applyFill="1" applyBorder="1" applyAlignment="1">
      <alignment horizontal="center" wrapText="1"/>
    </xf>
    <xf numFmtId="1" fontId="3" fillId="0" borderId="13" xfId="0" applyNumberFormat="1" applyFont="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0" borderId="11" xfId="59" applyFont="1" applyBorder="1" applyAlignment="1">
      <alignment horizontal="center" vertical="center" wrapText="1"/>
      <protection/>
    </xf>
    <xf numFmtId="0" fontId="3" fillId="0" borderId="14" xfId="59" applyFont="1" applyBorder="1" applyAlignment="1">
      <alignment horizontal="center" vertical="center" wrapText="1"/>
      <protection/>
    </xf>
    <xf numFmtId="0" fontId="3" fillId="0" borderId="15" xfId="0" applyFont="1" applyBorder="1" applyAlignment="1">
      <alignment horizontal="center" vertical="center" wrapText="1"/>
    </xf>
    <xf numFmtId="0" fontId="42" fillId="0" borderId="15" xfId="50" applyNumberFormat="1" applyFill="1" applyBorder="1" applyAlignment="1" applyProtection="1">
      <alignment horizontal="center" vertical="center" wrapText="1"/>
      <protection/>
    </xf>
    <xf numFmtId="0" fontId="7" fillId="0" borderId="10" xfId="0" applyFont="1" applyBorder="1" applyAlignment="1">
      <alignment horizontal="center" vertical="center"/>
    </xf>
    <xf numFmtId="14" fontId="7" fillId="0" borderId="10" xfId="59" applyNumberFormat="1" applyFont="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2" fontId="7" fillId="0" borderId="10" xfId="0" applyNumberFormat="1" applyFont="1" applyBorder="1" applyAlignment="1">
      <alignment horizontal="center" vertical="center" wrapText="1"/>
    </xf>
    <xf numFmtId="0" fontId="55" fillId="0" borderId="10" xfId="0" applyFont="1" applyBorder="1" applyAlignment="1">
      <alignment horizontal="center" vertical="center" wrapText="1"/>
    </xf>
    <xf numFmtId="14" fontId="7" fillId="0" borderId="10" xfId="0" applyNumberFormat="1" applyFont="1" applyBorder="1" applyAlignment="1">
      <alignment horizontal="center" vertical="center"/>
    </xf>
    <xf numFmtId="14" fontId="7" fillId="0" borderId="10" xfId="0" applyNumberFormat="1" applyFont="1" applyBorder="1" applyAlignment="1">
      <alignment horizontal="center" vertical="center" wrapText="1"/>
    </xf>
    <xf numFmtId="0" fontId="56" fillId="0" borderId="10" xfId="47" applyFont="1" applyFill="1" applyBorder="1" applyAlignment="1">
      <alignment horizontal="center" vertical="center" wrapText="1"/>
    </xf>
    <xf numFmtId="2" fontId="7" fillId="0" borderId="10" xfId="0" applyNumberFormat="1" applyFont="1" applyBorder="1" applyAlignment="1">
      <alignment horizontal="center" vertical="center"/>
    </xf>
    <xf numFmtId="0" fontId="7" fillId="0" borderId="10" xfId="0" applyFont="1" applyFill="1" applyBorder="1" applyAlignment="1">
      <alignment horizontal="center" vertical="center"/>
    </xf>
    <xf numFmtId="0" fontId="56" fillId="0" borderId="10" xfId="50" applyFont="1" applyBorder="1" applyAlignment="1">
      <alignment horizontal="center" vertical="center" wrapText="1"/>
    </xf>
    <xf numFmtId="49" fontId="7" fillId="0" borderId="10" xfId="59" applyNumberFormat="1" applyFont="1" applyFill="1" applyBorder="1" applyAlignment="1" applyProtection="1">
      <alignment horizontal="center" vertical="center" wrapText="1"/>
      <protection/>
    </xf>
    <xf numFmtId="0" fontId="7" fillId="0" borderId="10" xfId="59" applyFont="1" applyFill="1" applyBorder="1" applyAlignment="1">
      <alignment horizontal="center" vertical="center"/>
      <protection/>
    </xf>
    <xf numFmtId="49" fontId="7" fillId="0" borderId="10" xfId="59" applyNumberFormat="1" applyFont="1" applyBorder="1" applyAlignment="1">
      <alignment horizontal="center" vertical="center" wrapText="1"/>
      <protection/>
    </xf>
    <xf numFmtId="0" fontId="7" fillId="0" borderId="10" xfId="59" applyFont="1" applyFill="1" applyBorder="1" applyAlignment="1" quotePrefix="1">
      <alignment horizontal="center" vertical="center"/>
      <protection/>
    </xf>
    <xf numFmtId="0" fontId="57" fillId="0" borderId="10" xfId="63" applyFont="1" applyBorder="1" applyAlignment="1">
      <alignment horizontal="center" vertical="center" wrapText="1"/>
      <protection/>
    </xf>
    <xf numFmtId="0" fontId="7" fillId="0" borderId="10" xfId="60" applyFont="1" applyBorder="1" applyAlignment="1">
      <alignment horizontal="center" vertical="center" wrapText="1"/>
      <protection/>
    </xf>
    <xf numFmtId="14" fontId="7" fillId="0" borderId="10" xfId="60" applyNumberFormat="1" applyFont="1" applyBorder="1" applyAlignment="1">
      <alignment horizontal="center" vertical="center" wrapText="1"/>
      <protection/>
    </xf>
    <xf numFmtId="0" fontId="7" fillId="0" borderId="10" xfId="60" applyFont="1" applyFill="1" applyBorder="1" applyAlignment="1">
      <alignment horizontal="center" vertical="center" wrapText="1"/>
      <protection/>
    </xf>
    <xf numFmtId="0" fontId="55" fillId="0" borderId="10" xfId="60" applyFont="1" applyBorder="1" applyAlignment="1">
      <alignment horizontal="justify" vertical="center" wrapText="1"/>
      <protection/>
    </xf>
    <xf numFmtId="0" fontId="55" fillId="0" borderId="10" xfId="60" applyFont="1" applyBorder="1" applyAlignment="1">
      <alignment horizontal="center" vertical="center" wrapText="1"/>
      <protection/>
    </xf>
    <xf numFmtId="0" fontId="58" fillId="0" borderId="10" xfId="50" applyFont="1" applyBorder="1" applyAlignment="1">
      <alignment horizontal="center" vertical="center" wrapText="1"/>
    </xf>
    <xf numFmtId="0" fontId="7" fillId="0" borderId="10" xfId="60" applyFont="1" applyBorder="1" applyAlignment="1">
      <alignment horizontal="center" vertical="center"/>
      <protection/>
    </xf>
    <xf numFmtId="2" fontId="7" fillId="33" borderId="10" xfId="65" applyNumberFormat="1" applyFont="1" applyFill="1" applyBorder="1" applyAlignment="1">
      <alignment horizontal="center" vertical="center" wrapText="1"/>
      <protection/>
    </xf>
    <xf numFmtId="0" fontId="58" fillId="0" borderId="10" xfId="50" applyNumberFormat="1" applyFont="1" applyFill="1" applyBorder="1" applyAlignment="1" applyProtection="1">
      <alignment horizontal="center" vertical="center" wrapText="1"/>
      <protection/>
    </xf>
    <xf numFmtId="0" fontId="7" fillId="0" borderId="10" xfId="60" applyFont="1" applyFill="1" applyBorder="1" applyAlignment="1">
      <alignment horizontal="center" vertical="center"/>
      <protection/>
    </xf>
    <xf numFmtId="0" fontId="7" fillId="0" borderId="10" xfId="60" applyFont="1" applyFill="1" applyBorder="1" applyAlignment="1" applyProtection="1">
      <alignment horizontal="center" vertical="center" wrapText="1"/>
      <protection/>
    </xf>
    <xf numFmtId="49" fontId="7" fillId="0" borderId="10" xfId="60" applyNumberFormat="1" applyFont="1" applyBorder="1" applyAlignment="1">
      <alignment horizontal="center" vertical="center" wrapText="1"/>
      <protection/>
    </xf>
    <xf numFmtId="0" fontId="7" fillId="0" borderId="10" xfId="60" applyFont="1" applyFill="1" applyBorder="1" applyAlignment="1" quotePrefix="1">
      <alignment horizontal="center" vertical="center"/>
      <protection/>
    </xf>
    <xf numFmtId="0" fontId="17" fillId="0" borderId="10" xfId="60" applyFont="1" applyBorder="1" applyAlignment="1">
      <alignment horizontal="center" vertical="center"/>
      <protection/>
    </xf>
    <xf numFmtId="0" fontId="11" fillId="0" borderId="14" xfId="0" applyFont="1" applyBorder="1" applyAlignment="1">
      <alignment/>
    </xf>
    <xf numFmtId="0" fontId="11" fillId="0" borderId="10" xfId="0" applyFont="1" applyBorder="1" applyAlignment="1">
      <alignment/>
    </xf>
    <xf numFmtId="0" fontId="56" fillId="0" borderId="10" xfId="47" applyFont="1" applyBorder="1" applyAlignment="1">
      <alignment horizontal="center" vertical="center" wrapText="1"/>
    </xf>
    <xf numFmtId="0" fontId="58" fillId="0" borderId="10" xfId="47" applyFont="1" applyBorder="1" applyAlignment="1">
      <alignment horizontal="center" vertical="center" wrapText="1"/>
    </xf>
    <xf numFmtId="0" fontId="7" fillId="0" borderId="10" xfId="0" applyFont="1" applyBorder="1" applyAlignment="1">
      <alignment/>
    </xf>
    <xf numFmtId="0" fontId="1" fillId="34" borderId="10" xfId="0" applyFont="1" applyFill="1" applyBorder="1" applyAlignment="1">
      <alignment horizontal="center"/>
    </xf>
    <xf numFmtId="0" fontId="11" fillId="34" borderId="10" xfId="0" applyFont="1" applyFill="1" applyBorder="1" applyAlignment="1">
      <alignment/>
    </xf>
    <xf numFmtId="0" fontId="12" fillId="5" borderId="10" xfId="0" applyFont="1" applyFill="1" applyBorder="1" applyAlignment="1">
      <alignment/>
    </xf>
    <xf numFmtId="0" fontId="11" fillId="5" borderId="10" xfId="0" applyFont="1" applyFill="1" applyBorder="1" applyAlignment="1">
      <alignment/>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Hipervínculo 2" xfId="48"/>
    <cellStyle name="Hipervínculo 3" xfId="49"/>
    <cellStyle name="Hipervínculo 4" xfId="50"/>
    <cellStyle name="Incorrecto" xfId="51"/>
    <cellStyle name="Comma" xfId="52"/>
    <cellStyle name="Comma [0]" xfId="53"/>
    <cellStyle name="Millares 2" xfId="54"/>
    <cellStyle name="Currency" xfId="55"/>
    <cellStyle name="Currency [0]" xfId="56"/>
    <cellStyle name="Neutral" xfId="57"/>
    <cellStyle name="Normal 10" xfId="58"/>
    <cellStyle name="Normal 11" xfId="59"/>
    <cellStyle name="Normal 12" xfId="60"/>
    <cellStyle name="Normal 2" xfId="61"/>
    <cellStyle name="Normal 3" xfId="62"/>
    <cellStyle name="Normal 33" xfId="63"/>
    <cellStyle name="Normal 4" xfId="64"/>
    <cellStyle name="Normal 5" xfId="65"/>
    <cellStyle name="Normal 6" xfId="66"/>
    <cellStyle name="Normal 7" xfId="67"/>
    <cellStyle name="Normal 8" xfId="68"/>
    <cellStyle name="Normal 9"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orerot@cdmx.gob.mx" TargetMode="External" /><Relationship Id="rId2" Type="http://schemas.openxmlformats.org/officeDocument/2006/relationships/hyperlink" Target="https://data.consejeria.cdmx.gob.mx/portal_old/uploads/gacetas/8362387e28fe26e563d4f18e038811c9.pdf" TargetMode="External" /><Relationship Id="rId3" Type="http://schemas.openxmlformats.org/officeDocument/2006/relationships/hyperlink" Target="https://data.consejeria.cdmx.gob.mx/portal_old/uploads/gacetas/6a39391cba36fe134741ee869e882599.pdf" TargetMode="External" /><Relationship Id="rId4" Type="http://schemas.openxmlformats.org/officeDocument/2006/relationships/hyperlink" Target="https://data.consejeria.cdmx.gob.mx/portal_old/uploads/gacetas/6a39391cba36fe134741ee869e882599.pdf" TargetMode="External" /><Relationship Id="rId5" Type="http://schemas.openxmlformats.org/officeDocument/2006/relationships/hyperlink" Target="mailto:barzateh@iztapalapa.cdmx.gob.mx" TargetMode="External" /><Relationship Id="rId6" Type="http://schemas.openxmlformats.org/officeDocument/2006/relationships/hyperlink" Target="mailto:gabriel.tun@iztapalapa.cdmx.gob.mx" TargetMode="External" /><Relationship Id="rId7" Type="http://schemas.openxmlformats.org/officeDocument/2006/relationships/hyperlink" Target="https://data.consejeria.cdmx.gob.mx/portal_old/uploads/gacetas/8362387e28fe26e563d4f18e038811c9.pdf" TargetMode="External" /><Relationship Id="rId8" Type="http://schemas.openxmlformats.org/officeDocument/2006/relationships/hyperlink" Target="https://data.consejeria.cdmx.gob.mx/portal_old/uploads/gacetas/8362387e28fe26e563d4f18e038811c9.pdf" TargetMode="External" /><Relationship Id="rId9" Type="http://schemas.openxmlformats.org/officeDocument/2006/relationships/hyperlink" Target="mailto:dinorahb.lopez@iztapalapa.cdmx.gob.mx" TargetMode="External" /><Relationship Id="rId10" Type="http://schemas.openxmlformats.org/officeDocument/2006/relationships/hyperlink" Target="mailto:josuesantiesteban99@gmail.com" TargetMode="External" /><Relationship Id="rId11" Type="http://schemas.openxmlformats.org/officeDocument/2006/relationships/hyperlink" Target="mailto:josuesantiesteban99@gmail.com" TargetMode="External" /><Relationship Id="rId12" Type="http://schemas.openxmlformats.org/officeDocument/2006/relationships/hyperlink" Target="mailto:yeni.medina@iztapalapa.cdmx.gob.mx" TargetMode="External" /><Relationship Id="rId13" Type="http://schemas.openxmlformats.org/officeDocument/2006/relationships/hyperlink" Target="https://data.consejeria.cdmx.gob.mx/portal_old/uploads/gacetas/8362387e28fe26e563d4f18e038811c9.pdf" TargetMode="External" /><Relationship Id="rId14" Type="http://schemas.openxmlformats.org/officeDocument/2006/relationships/hyperlink" Target="mailto:rosa.montes@iztapalapa.cdmx.gob.mx" TargetMode="External" /><Relationship Id="rId15" Type="http://schemas.openxmlformats.org/officeDocument/2006/relationships/hyperlink" Target="mailto:rosa.montes@iztapalapa.cdmx.gob.mx" TargetMode="External" /><Relationship Id="rId16" Type="http://schemas.openxmlformats.org/officeDocument/2006/relationships/hyperlink" Target="mailto:contactocentrocolibri@gmail.com" TargetMode="External" /><Relationship Id="rId17" Type="http://schemas.openxmlformats.org/officeDocument/2006/relationships/hyperlink" Target="mailto:judderechosdelasmujeres@gmail.com" TargetMode="External" /><Relationship Id="rId18" Type="http://schemas.openxmlformats.org/officeDocument/2006/relationships/hyperlink" Target="https://data.consejeria.cdmx.gob.mx/portal_old/uploads/gacetas/6a39391cba36fe134741ee869e882599.pdf" TargetMode="External" /><Relationship Id="rId19" Type="http://schemas.openxmlformats.org/officeDocument/2006/relationships/hyperlink" Target="mailto:elizabet.torres@iztapalapa.cdmx.gob.mx" TargetMode="External" /><Relationship Id="rId20" Type="http://schemas.openxmlformats.org/officeDocument/2006/relationships/hyperlink" Target="https://data.consejeria.cdmx.gob.mx/portal_old/uploads/gacetas/8362387e28fe26e563d4f18e038811c9.pdf" TargetMode="External" /><Relationship Id="rId21" Type="http://schemas.openxmlformats.org/officeDocument/2006/relationships/hyperlink" Target="mailto:javier.peralta@iztapalapa.cdmx.gob.mx" TargetMode="External" /><Relationship Id="rId22" Type="http://schemas.openxmlformats.org/officeDocument/2006/relationships/hyperlink" Target="https://data.consejeria.cdmx.gob.mx/portal_old/uploads/gacetas/6a39391cba36fe134741ee869e882599.pdf" TargetMode="External" /><Relationship Id="rId23" Type="http://schemas.openxmlformats.org/officeDocument/2006/relationships/hyperlink" Target="mailto:maria.perez@iztapalapa.cdmx.gob.mx" TargetMode="External" /><Relationship Id="rId24" Type="http://schemas.openxmlformats.org/officeDocument/2006/relationships/hyperlink" Target="https://data.consejeria.cdmx.gob.mx/portal_old/uploads/gacetas/8362387e28fe26e563d4f18e038811c9.pdf" TargetMode="External" /><Relationship Id="rId25" Type="http://schemas.openxmlformats.org/officeDocument/2006/relationships/hyperlink" Target="https://data.consejeria.cdmx.gob.mx/portal_old/uploads/gacetas/8362387e28fe26e563d4f18e038811c9.pdf" TargetMode="External" /><Relationship Id="rId26" Type="http://schemas.openxmlformats.org/officeDocument/2006/relationships/hyperlink" Target="mailto:ncaicedoc@iztapalapa.cdmx.gob.mx" TargetMode="External" /><Relationship Id="rId27" Type="http://schemas.openxmlformats.org/officeDocument/2006/relationships/hyperlink" Target="https://data.consejeria.cdmx.gob.mx/portal_old/uploads/gacetas/6a39391cba36fe134741ee869e882599.pdf" TargetMode="External" /><Relationship Id="rId28" Type="http://schemas.openxmlformats.org/officeDocument/2006/relationships/hyperlink" Target="mailto:mvazqueze@iztapalapa.cdmx.gob.mx" TargetMode="External" /><Relationship Id="rId29" Type="http://schemas.openxmlformats.org/officeDocument/2006/relationships/hyperlink" Target="mailto:cuauhtemoc.lopez@iztapalapa.cdmx.gob.mx" TargetMode="External" /><Relationship Id="rId30" Type="http://schemas.openxmlformats.org/officeDocument/2006/relationships/hyperlink" Target="mailto:cuauhtemoc.lopez@iztapalapa.cdmx.gob.mx" TargetMode="External" /><Relationship Id="rId3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1"/>
  <sheetViews>
    <sheetView tabSelected="1" zoomScale="90" zoomScaleNormal="90" zoomScalePageLayoutView="0" workbookViewId="0" topLeftCell="A2">
      <selection activeCell="A2" sqref="A2:C2"/>
    </sheetView>
  </sheetViews>
  <sheetFormatPr defaultColWidth="11.421875" defaultRowHeight="15"/>
  <cols>
    <col min="1" max="1" width="9.421875" style="0" customWidth="1"/>
    <col min="2" max="2" width="36.421875" style="0" bestFit="1" customWidth="1"/>
    <col min="3" max="3" width="38.57421875" style="0" bestFit="1" customWidth="1"/>
    <col min="4" max="4" width="26.57421875" style="0"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28.57421875" style="0" customWidth="1"/>
    <col min="12" max="12" width="46.7109375" style="0" customWidth="1"/>
    <col min="13" max="13" width="39.140625" style="0" customWidth="1"/>
    <col min="14" max="14" width="59.421875" style="0" bestFit="1" customWidth="1"/>
    <col min="15" max="15" width="61.57421875" style="0" bestFit="1" customWidth="1"/>
    <col min="16" max="16" width="34.28125" style="0" customWidth="1"/>
    <col min="17" max="17" width="36.8515625" style="0"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13.00390625" style="0" customWidth="1"/>
    <col min="25" max="25" width="13.57421875" style="0" bestFit="1" customWidth="1"/>
    <col min="26" max="26" width="15.421875" style="0" bestFit="1" customWidth="1"/>
    <col min="27" max="27" width="24.00390625" style="0"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35.57421875" style="0" customWidth="1"/>
  </cols>
  <sheetData>
    <row r="1" ht="15" hidden="1">
      <c r="A1" t="s">
        <v>0</v>
      </c>
    </row>
    <row r="2" spans="1:9" s="64" customFormat="1" ht="15.75" thickBot="1">
      <c r="A2" s="109" t="s">
        <v>1</v>
      </c>
      <c r="B2" s="110"/>
      <c r="C2" s="110"/>
      <c r="D2" s="109" t="s">
        <v>2</v>
      </c>
      <c r="E2" s="110"/>
      <c r="F2" s="110"/>
      <c r="G2" s="109" t="s">
        <v>3</v>
      </c>
      <c r="H2" s="110"/>
      <c r="I2" s="110"/>
    </row>
    <row r="3" spans="1:9" s="64" customFormat="1" ht="15.75" thickBot="1">
      <c r="A3" s="111" t="s">
        <v>4</v>
      </c>
      <c r="B3" s="112"/>
      <c r="C3" s="112"/>
      <c r="D3" s="111" t="s">
        <v>5</v>
      </c>
      <c r="E3" s="112"/>
      <c r="F3" s="112"/>
      <c r="G3" s="111" t="s">
        <v>6</v>
      </c>
      <c r="H3" s="112"/>
      <c r="I3" s="112"/>
    </row>
    <row r="4" spans="1:47" s="64" customFormat="1" ht="15" hidden="1">
      <c r="A4" s="64" t="s">
        <v>7</v>
      </c>
      <c r="B4" s="64" t="s">
        <v>8</v>
      </c>
      <c r="C4" s="64" t="s">
        <v>8</v>
      </c>
      <c r="D4" s="64" t="s">
        <v>7</v>
      </c>
      <c r="E4" s="64" t="s">
        <v>7</v>
      </c>
      <c r="F4" s="64" t="s">
        <v>9</v>
      </c>
      <c r="G4" s="64" t="s">
        <v>10</v>
      </c>
      <c r="H4" s="64" t="s">
        <v>7</v>
      </c>
      <c r="I4" s="64" t="s">
        <v>9</v>
      </c>
      <c r="J4" s="64" t="s">
        <v>7</v>
      </c>
      <c r="K4" s="64" t="s">
        <v>9</v>
      </c>
      <c r="L4" s="64" t="s">
        <v>9</v>
      </c>
      <c r="M4" s="64" t="s">
        <v>9</v>
      </c>
      <c r="N4" s="64" t="s">
        <v>8</v>
      </c>
      <c r="O4" s="64" t="s">
        <v>8</v>
      </c>
      <c r="P4" s="64" t="s">
        <v>9</v>
      </c>
      <c r="Q4" s="64" t="s">
        <v>9</v>
      </c>
      <c r="R4" s="64" t="s">
        <v>7</v>
      </c>
      <c r="S4" s="64" t="s">
        <v>11</v>
      </c>
      <c r="T4" s="64" t="s">
        <v>12</v>
      </c>
      <c r="U4" s="64" t="s">
        <v>10</v>
      </c>
      <c r="V4" s="64" t="s">
        <v>7</v>
      </c>
      <c r="W4" s="64" t="s">
        <v>9</v>
      </c>
      <c r="X4" s="64" t="s">
        <v>7</v>
      </c>
      <c r="Y4" s="64" t="s">
        <v>7</v>
      </c>
      <c r="Z4" s="64" t="s">
        <v>7</v>
      </c>
      <c r="AA4" s="64" t="s">
        <v>7</v>
      </c>
      <c r="AB4" s="64" t="s">
        <v>7</v>
      </c>
      <c r="AC4" s="64" t="s">
        <v>12</v>
      </c>
      <c r="AD4" s="64" t="s">
        <v>9</v>
      </c>
      <c r="AE4" s="64" t="s">
        <v>7</v>
      </c>
      <c r="AF4" s="64" t="s">
        <v>7</v>
      </c>
      <c r="AG4" s="64" t="s">
        <v>12</v>
      </c>
      <c r="AH4" s="64" t="s">
        <v>9</v>
      </c>
      <c r="AI4" s="64" t="s">
        <v>7</v>
      </c>
      <c r="AJ4" s="64" t="s">
        <v>9</v>
      </c>
      <c r="AK4" s="64" t="s">
        <v>7</v>
      </c>
      <c r="AL4" s="64" t="s">
        <v>9</v>
      </c>
      <c r="AM4" s="64" t="s">
        <v>7</v>
      </c>
      <c r="AN4" s="64" t="s">
        <v>12</v>
      </c>
      <c r="AO4" s="64" t="s">
        <v>7</v>
      </c>
      <c r="AP4" s="64" t="s">
        <v>7</v>
      </c>
      <c r="AQ4" s="64" t="s">
        <v>9</v>
      </c>
      <c r="AR4" s="64" t="s">
        <v>9</v>
      </c>
      <c r="AS4" s="64" t="s">
        <v>8</v>
      </c>
      <c r="AT4" s="64" t="s">
        <v>13</v>
      </c>
      <c r="AU4" s="64" t="s">
        <v>14</v>
      </c>
    </row>
    <row r="5" spans="1:47" s="64" customFormat="1" ht="15" hidden="1">
      <c r="A5" s="64" t="s">
        <v>15</v>
      </c>
      <c r="B5" s="64" t="s">
        <v>16</v>
      </c>
      <c r="C5" s="64" t="s">
        <v>17</v>
      </c>
      <c r="D5" s="64" t="s">
        <v>18</v>
      </c>
      <c r="E5" s="64" t="s">
        <v>19</v>
      </c>
      <c r="F5" s="64" t="s">
        <v>20</v>
      </c>
      <c r="G5" s="64" t="s">
        <v>21</v>
      </c>
      <c r="H5" s="64" t="s">
        <v>22</v>
      </c>
      <c r="I5" s="64" t="s">
        <v>23</v>
      </c>
      <c r="J5" s="64" t="s">
        <v>24</v>
      </c>
      <c r="K5" s="64" t="s">
        <v>25</v>
      </c>
      <c r="L5" s="64" t="s">
        <v>26</v>
      </c>
      <c r="M5" s="64" t="s">
        <v>27</v>
      </c>
      <c r="N5" s="64" t="s">
        <v>28</v>
      </c>
      <c r="O5" s="64" t="s">
        <v>29</v>
      </c>
      <c r="P5" s="64" t="s">
        <v>30</v>
      </c>
      <c r="Q5" s="64" t="s">
        <v>31</v>
      </c>
      <c r="R5" s="64" t="s">
        <v>32</v>
      </c>
      <c r="S5" s="64" t="s">
        <v>33</v>
      </c>
      <c r="T5" s="64" t="s">
        <v>34</v>
      </c>
      <c r="U5" s="64" t="s">
        <v>35</v>
      </c>
      <c r="V5" s="64" t="s">
        <v>36</v>
      </c>
      <c r="W5" s="64" t="s">
        <v>37</v>
      </c>
      <c r="X5" s="64" t="s">
        <v>38</v>
      </c>
      <c r="Y5" s="64" t="s">
        <v>39</v>
      </c>
      <c r="Z5" s="64" t="s">
        <v>40</v>
      </c>
      <c r="AA5" s="64" t="s">
        <v>41</v>
      </c>
      <c r="AB5" s="64" t="s">
        <v>42</v>
      </c>
      <c r="AC5" s="64" t="s">
        <v>43</v>
      </c>
      <c r="AD5" s="64" t="s">
        <v>44</v>
      </c>
      <c r="AE5" s="64" t="s">
        <v>45</v>
      </c>
      <c r="AF5" s="64" t="s">
        <v>46</v>
      </c>
      <c r="AG5" s="64" t="s">
        <v>47</v>
      </c>
      <c r="AH5" s="64" t="s">
        <v>48</v>
      </c>
      <c r="AI5" s="64" t="s">
        <v>49</v>
      </c>
      <c r="AJ5" s="64" t="s">
        <v>50</v>
      </c>
      <c r="AK5" s="64" t="s">
        <v>51</v>
      </c>
      <c r="AL5" s="64" t="s">
        <v>52</v>
      </c>
      <c r="AM5" s="64" t="s">
        <v>53</v>
      </c>
      <c r="AN5" s="64" t="s">
        <v>54</v>
      </c>
      <c r="AO5" s="64" t="s">
        <v>55</v>
      </c>
      <c r="AP5" s="64" t="s">
        <v>56</v>
      </c>
      <c r="AQ5" s="64" t="s">
        <v>57</v>
      </c>
      <c r="AR5" s="64" t="s">
        <v>58</v>
      </c>
      <c r="AS5" s="64" t="s">
        <v>59</v>
      </c>
      <c r="AT5" s="64" t="s">
        <v>60</v>
      </c>
      <c r="AU5" s="64" t="s">
        <v>61</v>
      </c>
    </row>
    <row r="6" spans="1:47" s="64" customFormat="1" ht="15.75" thickBot="1">
      <c r="A6" s="109" t="s">
        <v>62</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row>
    <row r="7" spans="1:47" ht="27" thickBot="1">
      <c r="A7" s="63" t="s">
        <v>63</v>
      </c>
      <c r="B7" s="63" t="s">
        <v>64</v>
      </c>
      <c r="C7" s="63" t="s">
        <v>65</v>
      </c>
      <c r="D7" s="63" t="s">
        <v>66</v>
      </c>
      <c r="E7" s="63" t="s">
        <v>67</v>
      </c>
      <c r="F7" s="63" t="s">
        <v>68</v>
      </c>
      <c r="G7" s="63" t="s">
        <v>69</v>
      </c>
      <c r="H7" s="63" t="s">
        <v>70</v>
      </c>
      <c r="I7" s="63" t="s">
        <v>71</v>
      </c>
      <c r="J7" s="63" t="s">
        <v>72</v>
      </c>
      <c r="K7" s="63" t="s">
        <v>73</v>
      </c>
      <c r="L7" s="63" t="s">
        <v>74</v>
      </c>
      <c r="M7" s="63" t="s">
        <v>75</v>
      </c>
      <c r="N7" s="63" t="s">
        <v>76</v>
      </c>
      <c r="O7" s="63" t="s">
        <v>77</v>
      </c>
      <c r="P7" s="63" t="s">
        <v>78</v>
      </c>
      <c r="Q7" s="63" t="s">
        <v>79</v>
      </c>
      <c r="R7" s="63" t="s">
        <v>80</v>
      </c>
      <c r="S7" s="63" t="s">
        <v>81</v>
      </c>
      <c r="T7" s="63" t="s">
        <v>82</v>
      </c>
      <c r="U7" s="63" t="s">
        <v>83</v>
      </c>
      <c r="V7" s="63" t="s">
        <v>84</v>
      </c>
      <c r="W7" s="63" t="s">
        <v>85</v>
      </c>
      <c r="X7" s="66" t="s">
        <v>86</v>
      </c>
      <c r="Y7" s="66" t="s">
        <v>87</v>
      </c>
      <c r="Z7" s="66" t="s">
        <v>88</v>
      </c>
      <c r="AA7" s="66" t="s">
        <v>89</v>
      </c>
      <c r="AB7" s="63" t="s">
        <v>90</v>
      </c>
      <c r="AC7" s="63" t="s">
        <v>91</v>
      </c>
      <c r="AD7" s="63" t="s">
        <v>92</v>
      </c>
      <c r="AE7" s="63" t="s">
        <v>93</v>
      </c>
      <c r="AF7" s="63" t="s">
        <v>94</v>
      </c>
      <c r="AG7" s="63" t="s">
        <v>95</v>
      </c>
      <c r="AH7" s="63" t="s">
        <v>96</v>
      </c>
      <c r="AI7" s="63" t="s">
        <v>97</v>
      </c>
      <c r="AJ7" s="63" t="s">
        <v>98</v>
      </c>
      <c r="AK7" s="63" t="s">
        <v>99</v>
      </c>
      <c r="AL7" s="63" t="s">
        <v>100</v>
      </c>
      <c r="AM7" s="63" t="s">
        <v>101</v>
      </c>
      <c r="AN7" s="63" t="s">
        <v>102</v>
      </c>
      <c r="AO7" s="63" t="s">
        <v>103</v>
      </c>
      <c r="AP7" s="63" t="s">
        <v>104</v>
      </c>
      <c r="AQ7" s="63" t="s">
        <v>105</v>
      </c>
      <c r="AR7" s="63" t="s">
        <v>106</v>
      </c>
      <c r="AS7" s="63" t="s">
        <v>107</v>
      </c>
      <c r="AT7" s="63" t="s">
        <v>108</v>
      </c>
      <c r="AU7" s="66" t="s">
        <v>109</v>
      </c>
    </row>
    <row r="8" spans="1:47" ht="109.5" customHeight="1" thickBot="1">
      <c r="A8" s="4">
        <v>2023</v>
      </c>
      <c r="B8" s="5">
        <v>44927</v>
      </c>
      <c r="C8" s="5">
        <v>45016</v>
      </c>
      <c r="D8" s="6" t="s">
        <v>236</v>
      </c>
      <c r="E8" s="4">
        <v>4419</v>
      </c>
      <c r="F8" s="7" t="s">
        <v>209</v>
      </c>
      <c r="G8" s="2">
        <v>123954000</v>
      </c>
      <c r="H8" s="7" t="s">
        <v>210</v>
      </c>
      <c r="I8" s="8" t="s">
        <v>211</v>
      </c>
      <c r="J8" s="6" t="s">
        <v>212</v>
      </c>
      <c r="K8" s="4" t="s">
        <v>213</v>
      </c>
      <c r="L8" s="4" t="s">
        <v>214</v>
      </c>
      <c r="M8" s="4" t="s">
        <v>215</v>
      </c>
      <c r="N8" s="5">
        <v>44927</v>
      </c>
      <c r="O8" s="5">
        <v>45291</v>
      </c>
      <c r="P8" s="4" t="s">
        <v>216</v>
      </c>
      <c r="Q8" s="4" t="s">
        <v>217</v>
      </c>
      <c r="R8" s="4" t="s">
        <v>218</v>
      </c>
      <c r="S8" s="22" t="s">
        <v>237</v>
      </c>
      <c r="T8" s="10" t="s">
        <v>110</v>
      </c>
      <c r="U8" s="11">
        <v>8000</v>
      </c>
      <c r="V8" s="4" t="s">
        <v>219</v>
      </c>
      <c r="W8" s="69" t="s">
        <v>220</v>
      </c>
      <c r="X8" s="71" t="s">
        <v>462</v>
      </c>
      <c r="Y8" s="71" t="s">
        <v>463</v>
      </c>
      <c r="Z8" s="71" t="s">
        <v>464</v>
      </c>
      <c r="AA8" s="72" t="s">
        <v>465</v>
      </c>
      <c r="AB8" s="70" t="s">
        <v>221</v>
      </c>
      <c r="AC8" s="12" t="s">
        <v>119</v>
      </c>
      <c r="AD8" s="12" t="s">
        <v>222</v>
      </c>
      <c r="AE8" s="12">
        <v>63</v>
      </c>
      <c r="AF8" s="13">
        <v>0</v>
      </c>
      <c r="AG8" s="12" t="s">
        <v>140</v>
      </c>
      <c r="AH8" s="12" t="s">
        <v>223</v>
      </c>
      <c r="AI8" s="14" t="s">
        <v>224</v>
      </c>
      <c r="AJ8" s="12" t="s">
        <v>225</v>
      </c>
      <c r="AK8" s="15" t="s">
        <v>226</v>
      </c>
      <c r="AL8" s="12" t="s">
        <v>227</v>
      </c>
      <c r="AM8" s="14" t="s">
        <v>228</v>
      </c>
      <c r="AN8" s="12" t="s">
        <v>207</v>
      </c>
      <c r="AO8" s="16" t="s">
        <v>229</v>
      </c>
      <c r="AP8" s="17">
        <v>5554451032</v>
      </c>
      <c r="AQ8" s="7" t="s">
        <v>230</v>
      </c>
      <c r="AR8" s="10" t="s">
        <v>231</v>
      </c>
      <c r="AS8" s="5">
        <v>45016</v>
      </c>
      <c r="AT8" s="65">
        <v>45016</v>
      </c>
      <c r="AU8" s="67" t="s">
        <v>460</v>
      </c>
    </row>
    <row r="9" spans="1:47" ht="109.5" customHeight="1" thickBot="1">
      <c r="A9" s="4">
        <v>2023</v>
      </c>
      <c r="B9" s="5">
        <v>44927</v>
      </c>
      <c r="C9" s="5">
        <v>45016</v>
      </c>
      <c r="D9" s="6" t="s">
        <v>414</v>
      </c>
      <c r="E9" s="4">
        <v>4419</v>
      </c>
      <c r="F9" s="7" t="s">
        <v>209</v>
      </c>
      <c r="G9" s="1">
        <v>123092400</v>
      </c>
      <c r="H9" s="7" t="s">
        <v>210</v>
      </c>
      <c r="I9" s="8" t="s">
        <v>211</v>
      </c>
      <c r="J9" s="6" t="s">
        <v>212</v>
      </c>
      <c r="K9" s="4" t="s">
        <v>213</v>
      </c>
      <c r="L9" s="4" t="s">
        <v>214</v>
      </c>
      <c r="M9" s="4" t="s">
        <v>232</v>
      </c>
      <c r="N9" s="5">
        <v>44927</v>
      </c>
      <c r="O9" s="5">
        <v>45291</v>
      </c>
      <c r="P9" s="4" t="s">
        <v>233</v>
      </c>
      <c r="Q9" s="4" t="s">
        <v>217</v>
      </c>
      <c r="R9" s="7" t="s">
        <v>234</v>
      </c>
      <c r="S9" s="9" t="s">
        <v>254</v>
      </c>
      <c r="T9" s="10" t="s">
        <v>110</v>
      </c>
      <c r="U9" s="18">
        <v>4500</v>
      </c>
      <c r="V9" s="4" t="s">
        <v>235</v>
      </c>
      <c r="W9" s="69" t="s">
        <v>220</v>
      </c>
      <c r="X9" s="71" t="s">
        <v>462</v>
      </c>
      <c r="Y9" s="71" t="s">
        <v>463</v>
      </c>
      <c r="Z9" s="71" t="s">
        <v>464</v>
      </c>
      <c r="AA9" s="72" t="s">
        <v>465</v>
      </c>
      <c r="AB9" s="70" t="s">
        <v>221</v>
      </c>
      <c r="AC9" s="12" t="s">
        <v>119</v>
      </c>
      <c r="AD9" s="12" t="s">
        <v>222</v>
      </c>
      <c r="AE9" s="12">
        <v>63</v>
      </c>
      <c r="AF9" s="13">
        <v>0</v>
      </c>
      <c r="AG9" s="12" t="s">
        <v>140</v>
      </c>
      <c r="AH9" s="12" t="s">
        <v>223</v>
      </c>
      <c r="AI9" s="14" t="s">
        <v>224</v>
      </c>
      <c r="AJ9" s="12" t="s">
        <v>225</v>
      </c>
      <c r="AK9" s="15" t="s">
        <v>226</v>
      </c>
      <c r="AL9" s="12" t="s">
        <v>227</v>
      </c>
      <c r="AM9" s="14" t="s">
        <v>228</v>
      </c>
      <c r="AN9" s="12" t="s">
        <v>207</v>
      </c>
      <c r="AO9" s="16" t="s">
        <v>229</v>
      </c>
      <c r="AP9" s="17">
        <v>5554451032</v>
      </c>
      <c r="AQ9" s="7" t="s">
        <v>230</v>
      </c>
      <c r="AR9" s="10" t="s">
        <v>231</v>
      </c>
      <c r="AS9" s="5">
        <v>45016</v>
      </c>
      <c r="AT9" s="65">
        <v>45016</v>
      </c>
      <c r="AU9" s="68" t="s">
        <v>461</v>
      </c>
    </row>
    <row r="10" spans="1:47" s="64" customFormat="1" ht="109.5" customHeight="1" thickBot="1">
      <c r="A10" s="73">
        <v>2023</v>
      </c>
      <c r="B10" s="74">
        <v>44927</v>
      </c>
      <c r="C10" s="74">
        <v>45016</v>
      </c>
      <c r="D10" s="75" t="s">
        <v>250</v>
      </c>
      <c r="E10" s="76">
        <v>4419</v>
      </c>
      <c r="F10" s="76" t="s">
        <v>251</v>
      </c>
      <c r="G10" s="77">
        <v>13464800</v>
      </c>
      <c r="H10" s="73" t="s">
        <v>210</v>
      </c>
      <c r="I10" s="73" t="s">
        <v>211</v>
      </c>
      <c r="J10" s="78" t="s">
        <v>212</v>
      </c>
      <c r="K10" s="73" t="s">
        <v>238</v>
      </c>
      <c r="L10" s="76" t="s">
        <v>239</v>
      </c>
      <c r="M10" s="76" t="s">
        <v>240</v>
      </c>
      <c r="N10" s="79">
        <v>44927</v>
      </c>
      <c r="O10" s="79">
        <v>45016</v>
      </c>
      <c r="P10" s="80" t="s">
        <v>466</v>
      </c>
      <c r="Q10" s="76" t="s">
        <v>252</v>
      </c>
      <c r="R10" s="73">
        <v>112</v>
      </c>
      <c r="S10" s="81" t="s">
        <v>237</v>
      </c>
      <c r="T10" s="73" t="s">
        <v>110</v>
      </c>
      <c r="U10" s="82">
        <v>8000</v>
      </c>
      <c r="V10" s="76" t="s">
        <v>253</v>
      </c>
      <c r="W10" s="83" t="s">
        <v>241</v>
      </c>
      <c r="X10" s="73" t="s">
        <v>242</v>
      </c>
      <c r="Y10" s="73" t="s">
        <v>243</v>
      </c>
      <c r="Z10" s="73" t="s">
        <v>244</v>
      </c>
      <c r="AA10" s="84" t="s">
        <v>245</v>
      </c>
      <c r="AB10" s="75" t="s">
        <v>246</v>
      </c>
      <c r="AC10" s="83" t="s">
        <v>119</v>
      </c>
      <c r="AD10" s="83" t="s">
        <v>222</v>
      </c>
      <c r="AE10" s="83">
        <v>63</v>
      </c>
      <c r="AF10" s="83">
        <v>0</v>
      </c>
      <c r="AG10" s="83" t="s">
        <v>140</v>
      </c>
      <c r="AH10" s="83" t="s">
        <v>223</v>
      </c>
      <c r="AI10" s="85" t="s">
        <v>224</v>
      </c>
      <c r="AJ10" s="86" t="s">
        <v>225</v>
      </c>
      <c r="AK10" s="87" t="s">
        <v>226</v>
      </c>
      <c r="AL10" s="86" t="s">
        <v>227</v>
      </c>
      <c r="AM10" s="85" t="s">
        <v>228</v>
      </c>
      <c r="AN10" s="86" t="s">
        <v>207</v>
      </c>
      <c r="AO10" s="88" t="s">
        <v>229</v>
      </c>
      <c r="AP10" s="83">
        <v>5554451178</v>
      </c>
      <c r="AQ10" s="76" t="s">
        <v>247</v>
      </c>
      <c r="AR10" s="73" t="s">
        <v>248</v>
      </c>
      <c r="AS10" s="74">
        <v>45016</v>
      </c>
      <c r="AT10" s="74">
        <v>45016</v>
      </c>
      <c r="AU10" s="75" t="s">
        <v>249</v>
      </c>
    </row>
    <row r="11" spans="1:47" ht="109.5" customHeight="1" thickBot="1">
      <c r="A11" s="3">
        <v>2023</v>
      </c>
      <c r="B11" s="5">
        <v>44927</v>
      </c>
      <c r="C11" s="5">
        <v>45016</v>
      </c>
      <c r="D11" s="3" t="s">
        <v>255</v>
      </c>
      <c r="E11" s="6">
        <v>4419</v>
      </c>
      <c r="F11" s="20" t="s">
        <v>256</v>
      </c>
      <c r="G11" s="1">
        <v>121086627.75</v>
      </c>
      <c r="H11" s="3" t="s">
        <v>210</v>
      </c>
      <c r="I11" s="3" t="s">
        <v>211</v>
      </c>
      <c r="J11" s="3" t="s">
        <v>212</v>
      </c>
      <c r="K11" s="24" t="s">
        <v>257</v>
      </c>
      <c r="L11" s="24" t="s">
        <v>258</v>
      </c>
      <c r="M11" s="3" t="s">
        <v>259</v>
      </c>
      <c r="N11" s="25">
        <v>44958</v>
      </c>
      <c r="O11" s="21">
        <v>45291</v>
      </c>
      <c r="P11" s="3" t="s">
        <v>260</v>
      </c>
      <c r="Q11" s="3" t="s">
        <v>261</v>
      </c>
      <c r="R11" s="26">
        <v>43</v>
      </c>
      <c r="S11" s="9" t="s">
        <v>237</v>
      </c>
      <c r="T11" s="24" t="s">
        <v>110</v>
      </c>
      <c r="U11" s="27">
        <v>6000</v>
      </c>
      <c r="V11" s="3" t="s">
        <v>262</v>
      </c>
      <c r="W11" s="3" t="s">
        <v>263</v>
      </c>
      <c r="X11" s="8" t="s">
        <v>264</v>
      </c>
      <c r="Y11" s="8" t="s">
        <v>265</v>
      </c>
      <c r="Z11" s="8" t="s">
        <v>266</v>
      </c>
      <c r="AA11" s="9" t="s">
        <v>267</v>
      </c>
      <c r="AB11" s="20" t="s">
        <v>268</v>
      </c>
      <c r="AC11" s="3" t="s">
        <v>119</v>
      </c>
      <c r="AD11" s="3" t="s">
        <v>269</v>
      </c>
      <c r="AE11" s="3">
        <v>63</v>
      </c>
      <c r="AF11" s="28">
        <v>0</v>
      </c>
      <c r="AG11" s="3" t="s">
        <v>140</v>
      </c>
      <c r="AH11" s="3" t="s">
        <v>270</v>
      </c>
      <c r="AI11" s="14" t="s">
        <v>224</v>
      </c>
      <c r="AJ11" s="12" t="s">
        <v>225</v>
      </c>
      <c r="AK11" s="15" t="s">
        <v>226</v>
      </c>
      <c r="AL11" s="12" t="s">
        <v>227</v>
      </c>
      <c r="AM11" s="14" t="s">
        <v>228</v>
      </c>
      <c r="AN11" s="12" t="s">
        <v>207</v>
      </c>
      <c r="AO11" s="16" t="s">
        <v>229</v>
      </c>
      <c r="AP11" s="29">
        <v>5554451095</v>
      </c>
      <c r="AQ11" s="20" t="s">
        <v>247</v>
      </c>
      <c r="AR11" s="30" t="s">
        <v>273</v>
      </c>
      <c r="AS11" s="5">
        <v>45016</v>
      </c>
      <c r="AT11" s="5">
        <v>45016</v>
      </c>
      <c r="AU11" s="8"/>
    </row>
    <row r="12" spans="1:47" ht="109.5" customHeight="1" thickBot="1">
      <c r="A12" s="3">
        <v>2023</v>
      </c>
      <c r="B12" s="5">
        <v>44927</v>
      </c>
      <c r="C12" s="5">
        <v>45016</v>
      </c>
      <c r="D12" s="3" t="s">
        <v>274</v>
      </c>
      <c r="E12" s="6">
        <v>4419</v>
      </c>
      <c r="F12" s="20" t="s">
        <v>256</v>
      </c>
      <c r="G12" s="1">
        <v>123092400</v>
      </c>
      <c r="H12" s="3" t="s">
        <v>210</v>
      </c>
      <c r="I12" s="3" t="s">
        <v>211</v>
      </c>
      <c r="J12" s="3" t="s">
        <v>212</v>
      </c>
      <c r="K12" s="3" t="s">
        <v>213</v>
      </c>
      <c r="L12" s="3" t="s">
        <v>275</v>
      </c>
      <c r="M12" s="3" t="s">
        <v>276</v>
      </c>
      <c r="N12" s="25">
        <v>44958</v>
      </c>
      <c r="O12" s="21">
        <v>45291</v>
      </c>
      <c r="P12" s="3" t="s">
        <v>277</v>
      </c>
      <c r="Q12" s="3" t="s">
        <v>278</v>
      </c>
      <c r="R12" s="26">
        <v>33</v>
      </c>
      <c r="S12" s="9" t="s">
        <v>254</v>
      </c>
      <c r="T12" s="3" t="s">
        <v>110</v>
      </c>
      <c r="U12" s="27">
        <v>9000</v>
      </c>
      <c r="V12" s="3" t="s">
        <v>262</v>
      </c>
      <c r="W12" s="3" t="s">
        <v>279</v>
      </c>
      <c r="X12" s="8" t="s">
        <v>280</v>
      </c>
      <c r="Y12" s="8" t="s">
        <v>281</v>
      </c>
      <c r="Z12" s="8" t="s">
        <v>282</v>
      </c>
      <c r="AA12" s="22" t="s">
        <v>283</v>
      </c>
      <c r="AB12" s="20" t="s">
        <v>268</v>
      </c>
      <c r="AC12" s="3" t="s">
        <v>119</v>
      </c>
      <c r="AD12" s="3" t="s">
        <v>269</v>
      </c>
      <c r="AE12" s="3">
        <v>63</v>
      </c>
      <c r="AF12" s="28">
        <v>0</v>
      </c>
      <c r="AG12" s="3" t="s">
        <v>140</v>
      </c>
      <c r="AH12" s="3" t="s">
        <v>270</v>
      </c>
      <c r="AI12" s="14" t="s">
        <v>224</v>
      </c>
      <c r="AJ12" s="12" t="s">
        <v>225</v>
      </c>
      <c r="AK12" s="15" t="s">
        <v>226</v>
      </c>
      <c r="AL12" s="12" t="s">
        <v>227</v>
      </c>
      <c r="AM12" s="14" t="s">
        <v>228</v>
      </c>
      <c r="AN12" s="12" t="s">
        <v>207</v>
      </c>
      <c r="AO12" s="16" t="s">
        <v>229</v>
      </c>
      <c r="AP12" s="28">
        <v>5554451063</v>
      </c>
      <c r="AQ12" s="20" t="s">
        <v>247</v>
      </c>
      <c r="AR12" s="30" t="s">
        <v>273</v>
      </c>
      <c r="AS12" s="5">
        <v>45016</v>
      </c>
      <c r="AT12" s="5">
        <v>45016</v>
      </c>
      <c r="AU12" s="8"/>
    </row>
    <row r="13" spans="1:47" s="64" customFormat="1" ht="109.5" customHeight="1" thickBot="1">
      <c r="A13" s="75">
        <v>2023</v>
      </c>
      <c r="B13" s="74">
        <v>44927</v>
      </c>
      <c r="C13" s="74">
        <v>45016</v>
      </c>
      <c r="D13" s="75" t="s">
        <v>274</v>
      </c>
      <c r="E13" s="75">
        <v>4419</v>
      </c>
      <c r="F13" s="75" t="s">
        <v>209</v>
      </c>
      <c r="G13" s="82">
        <v>123092400</v>
      </c>
      <c r="H13" s="75" t="s">
        <v>210</v>
      </c>
      <c r="I13" s="75" t="s">
        <v>211</v>
      </c>
      <c r="J13" s="75" t="s">
        <v>212</v>
      </c>
      <c r="K13" s="75" t="s">
        <v>213</v>
      </c>
      <c r="L13" s="75" t="s">
        <v>440</v>
      </c>
      <c r="M13" s="75" t="s">
        <v>284</v>
      </c>
      <c r="N13" s="80">
        <v>44927</v>
      </c>
      <c r="O13" s="80">
        <v>45016</v>
      </c>
      <c r="P13" s="75" t="s">
        <v>285</v>
      </c>
      <c r="Q13" s="75" t="s">
        <v>286</v>
      </c>
      <c r="R13" s="75" t="s">
        <v>287</v>
      </c>
      <c r="S13" s="84" t="s">
        <v>254</v>
      </c>
      <c r="T13" s="75" t="s">
        <v>110</v>
      </c>
      <c r="U13" s="77">
        <v>7000</v>
      </c>
      <c r="V13" s="75" t="s">
        <v>288</v>
      </c>
      <c r="W13" s="75" t="s">
        <v>289</v>
      </c>
      <c r="X13" s="75" t="s">
        <v>290</v>
      </c>
      <c r="Y13" s="75" t="s">
        <v>291</v>
      </c>
      <c r="Z13" s="75" t="s">
        <v>292</v>
      </c>
      <c r="AA13" s="89" t="s">
        <v>467</v>
      </c>
      <c r="AB13" s="75" t="s">
        <v>293</v>
      </c>
      <c r="AC13" s="75" t="s">
        <v>119</v>
      </c>
      <c r="AD13" s="75" t="s">
        <v>222</v>
      </c>
      <c r="AE13" s="75">
        <v>63</v>
      </c>
      <c r="AF13" s="75">
        <v>0</v>
      </c>
      <c r="AG13" s="75" t="s">
        <v>140</v>
      </c>
      <c r="AH13" s="75" t="s">
        <v>223</v>
      </c>
      <c r="AI13" s="85" t="s">
        <v>224</v>
      </c>
      <c r="AJ13" s="86" t="s">
        <v>225</v>
      </c>
      <c r="AK13" s="87" t="s">
        <v>226</v>
      </c>
      <c r="AL13" s="86" t="s">
        <v>227</v>
      </c>
      <c r="AM13" s="85" t="s">
        <v>228</v>
      </c>
      <c r="AN13" s="86" t="s">
        <v>207</v>
      </c>
      <c r="AO13" s="88" t="s">
        <v>229</v>
      </c>
      <c r="AP13" s="75" t="s">
        <v>295</v>
      </c>
      <c r="AQ13" s="75" t="s">
        <v>230</v>
      </c>
      <c r="AR13" s="75" t="s">
        <v>289</v>
      </c>
      <c r="AS13" s="74">
        <v>45016</v>
      </c>
      <c r="AT13" s="74">
        <v>45016</v>
      </c>
      <c r="AU13" s="73"/>
    </row>
    <row r="14" spans="1:47" ht="109.5" customHeight="1" thickBot="1">
      <c r="A14" s="31">
        <v>2023</v>
      </c>
      <c r="B14" s="5">
        <v>44927</v>
      </c>
      <c r="C14" s="5">
        <v>45016</v>
      </c>
      <c r="D14" s="32" t="s">
        <v>296</v>
      </c>
      <c r="E14" s="33">
        <v>4419</v>
      </c>
      <c r="F14" s="33" t="s">
        <v>297</v>
      </c>
      <c r="G14" s="1">
        <v>123092400</v>
      </c>
      <c r="H14" s="3" t="s">
        <v>210</v>
      </c>
      <c r="I14" s="33" t="s">
        <v>298</v>
      </c>
      <c r="J14" s="3" t="s">
        <v>212</v>
      </c>
      <c r="K14" s="34" t="s">
        <v>299</v>
      </c>
      <c r="L14" s="34" t="s">
        <v>300</v>
      </c>
      <c r="M14" s="35" t="s">
        <v>301</v>
      </c>
      <c r="N14" s="36">
        <v>44927</v>
      </c>
      <c r="O14" s="36">
        <v>45291</v>
      </c>
      <c r="P14" s="37" t="s">
        <v>233</v>
      </c>
      <c r="Q14" s="35" t="s">
        <v>301</v>
      </c>
      <c r="R14" s="32">
        <v>17</v>
      </c>
      <c r="S14" s="61" t="s">
        <v>254</v>
      </c>
      <c r="T14" s="33" t="s">
        <v>110</v>
      </c>
      <c r="U14" s="38">
        <v>12000</v>
      </c>
      <c r="V14" s="33" t="s">
        <v>302</v>
      </c>
      <c r="W14" s="33" t="s">
        <v>303</v>
      </c>
      <c r="X14" s="33" t="s">
        <v>304</v>
      </c>
      <c r="Y14" s="33" t="s">
        <v>305</v>
      </c>
      <c r="Z14" s="33" t="s">
        <v>306</v>
      </c>
      <c r="AA14" s="42" t="s">
        <v>307</v>
      </c>
      <c r="AB14" s="33" t="s">
        <v>308</v>
      </c>
      <c r="AC14" s="33" t="s">
        <v>119</v>
      </c>
      <c r="AD14" s="39" t="s">
        <v>269</v>
      </c>
      <c r="AE14" s="33">
        <v>63</v>
      </c>
      <c r="AF14" s="33">
        <v>0</v>
      </c>
      <c r="AG14" s="33" t="s">
        <v>140</v>
      </c>
      <c r="AH14" s="33" t="s">
        <v>309</v>
      </c>
      <c r="AI14" s="14" t="s">
        <v>224</v>
      </c>
      <c r="AJ14" s="12" t="s">
        <v>225</v>
      </c>
      <c r="AK14" s="15" t="s">
        <v>226</v>
      </c>
      <c r="AL14" s="12" t="s">
        <v>227</v>
      </c>
      <c r="AM14" s="14" t="s">
        <v>228</v>
      </c>
      <c r="AN14" s="12" t="s">
        <v>207</v>
      </c>
      <c r="AO14" s="16" t="s">
        <v>229</v>
      </c>
      <c r="AP14" s="33">
        <v>5554451147</v>
      </c>
      <c r="AQ14" s="33" t="s">
        <v>310</v>
      </c>
      <c r="AR14" s="3" t="s">
        <v>311</v>
      </c>
      <c r="AS14" s="5">
        <v>45016</v>
      </c>
      <c r="AT14" s="5">
        <v>45016</v>
      </c>
      <c r="AU14" s="8"/>
    </row>
    <row r="15" spans="1:47" ht="109.5" customHeight="1" thickBot="1">
      <c r="A15" s="31">
        <v>2023</v>
      </c>
      <c r="B15" s="5">
        <v>44927</v>
      </c>
      <c r="C15" s="5">
        <v>45016</v>
      </c>
      <c r="D15" s="32" t="s">
        <v>296</v>
      </c>
      <c r="E15" s="33">
        <v>4419</v>
      </c>
      <c r="F15" s="33" t="s">
        <v>297</v>
      </c>
      <c r="G15" s="1">
        <v>123092400</v>
      </c>
      <c r="H15" s="3" t="s">
        <v>210</v>
      </c>
      <c r="I15" s="33" t="s">
        <v>298</v>
      </c>
      <c r="J15" s="3" t="s">
        <v>212</v>
      </c>
      <c r="K15" s="34" t="s">
        <v>299</v>
      </c>
      <c r="L15" s="34" t="s">
        <v>300</v>
      </c>
      <c r="M15" s="35" t="s">
        <v>301</v>
      </c>
      <c r="N15" s="36">
        <v>44927</v>
      </c>
      <c r="O15" s="36">
        <v>45291</v>
      </c>
      <c r="P15" s="37" t="s">
        <v>233</v>
      </c>
      <c r="Q15" s="35" t="s">
        <v>301</v>
      </c>
      <c r="R15" s="32">
        <v>7</v>
      </c>
      <c r="S15" s="61" t="s">
        <v>254</v>
      </c>
      <c r="T15" s="33" t="s">
        <v>110</v>
      </c>
      <c r="U15" s="38">
        <v>8000</v>
      </c>
      <c r="V15" s="33" t="s">
        <v>302</v>
      </c>
      <c r="W15" s="33" t="s">
        <v>303</v>
      </c>
      <c r="X15" s="33" t="s">
        <v>304</v>
      </c>
      <c r="Y15" s="33" t="s">
        <v>305</v>
      </c>
      <c r="Z15" s="33" t="s">
        <v>306</v>
      </c>
      <c r="AA15" s="42" t="s">
        <v>307</v>
      </c>
      <c r="AB15" s="33" t="s">
        <v>308</v>
      </c>
      <c r="AC15" s="33" t="s">
        <v>119</v>
      </c>
      <c r="AD15" s="39" t="s">
        <v>269</v>
      </c>
      <c r="AE15" s="33">
        <v>63</v>
      </c>
      <c r="AF15" s="33">
        <v>0</v>
      </c>
      <c r="AG15" s="33" t="s">
        <v>140</v>
      </c>
      <c r="AH15" s="33" t="s">
        <v>309</v>
      </c>
      <c r="AI15" s="14" t="s">
        <v>224</v>
      </c>
      <c r="AJ15" s="12" t="s">
        <v>225</v>
      </c>
      <c r="AK15" s="15" t="s">
        <v>226</v>
      </c>
      <c r="AL15" s="12" t="s">
        <v>227</v>
      </c>
      <c r="AM15" s="14" t="s">
        <v>228</v>
      </c>
      <c r="AN15" s="12" t="s">
        <v>207</v>
      </c>
      <c r="AO15" s="16" t="s">
        <v>229</v>
      </c>
      <c r="AP15" s="33">
        <v>5554451147</v>
      </c>
      <c r="AQ15" s="33" t="s">
        <v>310</v>
      </c>
      <c r="AR15" s="3" t="s">
        <v>311</v>
      </c>
      <c r="AS15" s="5">
        <v>45016</v>
      </c>
      <c r="AT15" s="5">
        <v>45016</v>
      </c>
      <c r="AU15" s="8"/>
    </row>
    <row r="16" spans="1:47" ht="109.5" customHeight="1" thickBot="1">
      <c r="A16" s="31">
        <v>2023</v>
      </c>
      <c r="B16" s="5">
        <v>44927</v>
      </c>
      <c r="C16" s="5">
        <v>45016</v>
      </c>
      <c r="D16" s="32" t="s">
        <v>296</v>
      </c>
      <c r="E16" s="33">
        <v>4419</v>
      </c>
      <c r="F16" s="33" t="s">
        <v>297</v>
      </c>
      <c r="G16" s="1">
        <v>123092400</v>
      </c>
      <c r="H16" s="3" t="s">
        <v>210</v>
      </c>
      <c r="I16" s="33" t="s">
        <v>298</v>
      </c>
      <c r="J16" s="3" t="s">
        <v>212</v>
      </c>
      <c r="K16" s="34" t="s">
        <v>299</v>
      </c>
      <c r="L16" s="34" t="s">
        <v>300</v>
      </c>
      <c r="M16" s="35" t="s">
        <v>301</v>
      </c>
      <c r="N16" s="36">
        <v>44927</v>
      </c>
      <c r="O16" s="36">
        <v>45291</v>
      </c>
      <c r="P16" s="37" t="s">
        <v>233</v>
      </c>
      <c r="Q16" s="35" t="s">
        <v>301</v>
      </c>
      <c r="R16" s="32">
        <v>17</v>
      </c>
      <c r="S16" s="61" t="s">
        <v>254</v>
      </c>
      <c r="T16" s="33" t="s">
        <v>110</v>
      </c>
      <c r="U16" s="38">
        <v>10000</v>
      </c>
      <c r="V16" s="33" t="s">
        <v>302</v>
      </c>
      <c r="W16" s="33" t="s">
        <v>312</v>
      </c>
      <c r="X16" s="33" t="s">
        <v>313</v>
      </c>
      <c r="Y16" s="33" t="s">
        <v>314</v>
      </c>
      <c r="Z16" s="33" t="s">
        <v>315</v>
      </c>
      <c r="AA16" s="42" t="s">
        <v>316</v>
      </c>
      <c r="AB16" s="33" t="s">
        <v>308</v>
      </c>
      <c r="AC16" s="33" t="s">
        <v>119</v>
      </c>
      <c r="AD16" s="39" t="s">
        <v>269</v>
      </c>
      <c r="AE16" s="33">
        <v>63</v>
      </c>
      <c r="AF16" s="33">
        <v>0</v>
      </c>
      <c r="AG16" s="33" t="s">
        <v>140</v>
      </c>
      <c r="AH16" s="33" t="s">
        <v>309</v>
      </c>
      <c r="AI16" s="14" t="s">
        <v>224</v>
      </c>
      <c r="AJ16" s="12" t="s">
        <v>225</v>
      </c>
      <c r="AK16" s="15" t="s">
        <v>226</v>
      </c>
      <c r="AL16" s="12" t="s">
        <v>227</v>
      </c>
      <c r="AM16" s="14" t="s">
        <v>228</v>
      </c>
      <c r="AN16" s="12" t="s">
        <v>207</v>
      </c>
      <c r="AO16" s="16" t="s">
        <v>229</v>
      </c>
      <c r="AP16" s="33">
        <v>5554451146</v>
      </c>
      <c r="AQ16" s="33" t="s">
        <v>310</v>
      </c>
      <c r="AR16" s="3" t="s">
        <v>311</v>
      </c>
      <c r="AS16" s="5">
        <v>45016</v>
      </c>
      <c r="AT16" s="5">
        <v>45016</v>
      </c>
      <c r="AU16" s="8"/>
    </row>
    <row r="17" spans="1:47" ht="109.5" customHeight="1" thickBot="1">
      <c r="A17" s="31">
        <v>2023</v>
      </c>
      <c r="B17" s="5">
        <v>44927</v>
      </c>
      <c r="C17" s="5">
        <v>45016</v>
      </c>
      <c r="D17" s="32" t="s">
        <v>296</v>
      </c>
      <c r="E17" s="33">
        <v>4419</v>
      </c>
      <c r="F17" s="33" t="s">
        <v>297</v>
      </c>
      <c r="G17" s="1">
        <v>123092400</v>
      </c>
      <c r="H17" s="3" t="s">
        <v>210</v>
      </c>
      <c r="I17" s="33" t="s">
        <v>298</v>
      </c>
      <c r="J17" s="3" t="s">
        <v>212</v>
      </c>
      <c r="K17" s="34" t="s">
        <v>299</v>
      </c>
      <c r="L17" s="34" t="s">
        <v>300</v>
      </c>
      <c r="M17" s="35" t="s">
        <v>301</v>
      </c>
      <c r="N17" s="36">
        <v>44927</v>
      </c>
      <c r="O17" s="36">
        <v>45291</v>
      </c>
      <c r="P17" s="37" t="s">
        <v>233</v>
      </c>
      <c r="Q17" s="35" t="s">
        <v>301</v>
      </c>
      <c r="R17" s="32">
        <v>10</v>
      </c>
      <c r="S17" s="61" t="s">
        <v>254</v>
      </c>
      <c r="T17" s="33" t="s">
        <v>110</v>
      </c>
      <c r="U17" s="38">
        <v>8000</v>
      </c>
      <c r="V17" s="33" t="s">
        <v>302</v>
      </c>
      <c r="W17" s="33" t="s">
        <v>317</v>
      </c>
      <c r="X17" s="33" t="s">
        <v>318</v>
      </c>
      <c r="Y17" s="33" t="s">
        <v>319</v>
      </c>
      <c r="Z17" s="33" t="s">
        <v>320</v>
      </c>
      <c r="AA17" s="42" t="s">
        <v>321</v>
      </c>
      <c r="AB17" s="33" t="s">
        <v>308</v>
      </c>
      <c r="AC17" s="33" t="s">
        <v>119</v>
      </c>
      <c r="AD17" s="39" t="s">
        <v>269</v>
      </c>
      <c r="AE17" s="33">
        <v>63</v>
      </c>
      <c r="AF17" s="33">
        <v>0</v>
      </c>
      <c r="AG17" s="33" t="s">
        <v>140</v>
      </c>
      <c r="AH17" s="33" t="s">
        <v>309</v>
      </c>
      <c r="AI17" s="14" t="s">
        <v>224</v>
      </c>
      <c r="AJ17" s="12" t="s">
        <v>225</v>
      </c>
      <c r="AK17" s="15" t="s">
        <v>226</v>
      </c>
      <c r="AL17" s="12" t="s">
        <v>227</v>
      </c>
      <c r="AM17" s="14" t="s">
        <v>228</v>
      </c>
      <c r="AN17" s="12" t="s">
        <v>207</v>
      </c>
      <c r="AO17" s="16" t="s">
        <v>229</v>
      </c>
      <c r="AP17" s="33">
        <v>5554451147</v>
      </c>
      <c r="AQ17" s="33" t="s">
        <v>310</v>
      </c>
      <c r="AR17" s="3" t="s">
        <v>311</v>
      </c>
      <c r="AS17" s="5">
        <v>45016</v>
      </c>
      <c r="AT17" s="5">
        <v>45016</v>
      </c>
      <c r="AU17" s="8"/>
    </row>
    <row r="18" spans="1:47" ht="109.5" customHeight="1" thickBot="1">
      <c r="A18" s="31">
        <v>2023</v>
      </c>
      <c r="B18" s="5">
        <v>44927</v>
      </c>
      <c r="C18" s="5">
        <v>45016</v>
      </c>
      <c r="D18" s="32" t="s">
        <v>296</v>
      </c>
      <c r="E18" s="33">
        <v>4419</v>
      </c>
      <c r="F18" s="33" t="s">
        <v>297</v>
      </c>
      <c r="G18" s="1">
        <v>123092400</v>
      </c>
      <c r="H18" s="3" t="s">
        <v>210</v>
      </c>
      <c r="I18" s="33" t="s">
        <v>298</v>
      </c>
      <c r="J18" s="3" t="s">
        <v>212</v>
      </c>
      <c r="K18" s="34" t="s">
        <v>299</v>
      </c>
      <c r="L18" s="34" t="s">
        <v>300</v>
      </c>
      <c r="M18" s="35" t="s">
        <v>301</v>
      </c>
      <c r="N18" s="36">
        <v>44927</v>
      </c>
      <c r="O18" s="36">
        <v>45291</v>
      </c>
      <c r="P18" s="37" t="s">
        <v>233</v>
      </c>
      <c r="Q18" s="35" t="s">
        <v>301</v>
      </c>
      <c r="R18" s="32">
        <v>10</v>
      </c>
      <c r="S18" s="61" t="s">
        <v>254</v>
      </c>
      <c r="T18" s="33" t="s">
        <v>110</v>
      </c>
      <c r="U18" s="38">
        <v>7000</v>
      </c>
      <c r="V18" s="33" t="s">
        <v>302</v>
      </c>
      <c r="W18" s="33" t="s">
        <v>317</v>
      </c>
      <c r="X18" s="33" t="s">
        <v>318</v>
      </c>
      <c r="Y18" s="33" t="s">
        <v>319</v>
      </c>
      <c r="Z18" s="33" t="s">
        <v>320</v>
      </c>
      <c r="AA18" s="42" t="s">
        <v>321</v>
      </c>
      <c r="AB18" s="33" t="s">
        <v>308</v>
      </c>
      <c r="AC18" s="33" t="s">
        <v>119</v>
      </c>
      <c r="AD18" s="39" t="s">
        <v>269</v>
      </c>
      <c r="AE18" s="33">
        <v>63</v>
      </c>
      <c r="AF18" s="33">
        <v>0</v>
      </c>
      <c r="AG18" s="33" t="s">
        <v>140</v>
      </c>
      <c r="AH18" s="33" t="s">
        <v>309</v>
      </c>
      <c r="AI18" s="14" t="s">
        <v>224</v>
      </c>
      <c r="AJ18" s="12" t="s">
        <v>225</v>
      </c>
      <c r="AK18" s="15" t="s">
        <v>226</v>
      </c>
      <c r="AL18" s="12" t="s">
        <v>227</v>
      </c>
      <c r="AM18" s="14" t="s">
        <v>228</v>
      </c>
      <c r="AN18" s="12" t="s">
        <v>207</v>
      </c>
      <c r="AO18" s="16" t="s">
        <v>229</v>
      </c>
      <c r="AP18" s="33">
        <v>5554451147</v>
      </c>
      <c r="AQ18" s="33" t="s">
        <v>310</v>
      </c>
      <c r="AR18" s="3" t="s">
        <v>311</v>
      </c>
      <c r="AS18" s="5">
        <v>45016</v>
      </c>
      <c r="AT18" s="5">
        <v>45016</v>
      </c>
      <c r="AU18" s="8"/>
    </row>
    <row r="19" spans="1:47" ht="109.5" customHeight="1" thickBot="1">
      <c r="A19" s="40">
        <v>2023</v>
      </c>
      <c r="B19" s="5">
        <v>44927</v>
      </c>
      <c r="C19" s="5">
        <v>45016</v>
      </c>
      <c r="D19" s="33" t="s">
        <v>322</v>
      </c>
      <c r="E19" s="8">
        <v>4419</v>
      </c>
      <c r="F19" s="33" t="s">
        <v>297</v>
      </c>
      <c r="G19" s="1">
        <v>12904000</v>
      </c>
      <c r="H19" s="8" t="s">
        <v>210</v>
      </c>
      <c r="I19" s="33" t="s">
        <v>298</v>
      </c>
      <c r="J19" s="3" t="s">
        <v>212</v>
      </c>
      <c r="K19" s="3" t="s">
        <v>299</v>
      </c>
      <c r="L19" s="3" t="s">
        <v>323</v>
      </c>
      <c r="M19" s="3" t="s">
        <v>324</v>
      </c>
      <c r="N19" s="41">
        <v>44986</v>
      </c>
      <c r="O19" s="41">
        <v>45230</v>
      </c>
      <c r="P19" s="33" t="s">
        <v>325</v>
      </c>
      <c r="Q19" s="3" t="s">
        <v>326</v>
      </c>
      <c r="R19" s="8">
        <v>2014</v>
      </c>
      <c r="S19" s="61" t="s">
        <v>254</v>
      </c>
      <c r="T19" s="8" t="s">
        <v>110</v>
      </c>
      <c r="U19" s="38">
        <v>8000</v>
      </c>
      <c r="V19" s="8" t="s">
        <v>327</v>
      </c>
      <c r="W19" s="39" t="s">
        <v>328</v>
      </c>
      <c r="X19" s="39" t="s">
        <v>329</v>
      </c>
      <c r="Y19" s="39" t="s">
        <v>330</v>
      </c>
      <c r="Z19" s="39" t="s">
        <v>331</v>
      </c>
      <c r="AA19" s="42" t="s">
        <v>332</v>
      </c>
      <c r="AB19" s="33" t="s">
        <v>333</v>
      </c>
      <c r="AC19" s="33" t="s">
        <v>119</v>
      </c>
      <c r="AD19" s="39" t="s">
        <v>222</v>
      </c>
      <c r="AE19" s="43" t="s">
        <v>334</v>
      </c>
      <c r="AF19" s="33">
        <v>0</v>
      </c>
      <c r="AG19" s="39" t="s">
        <v>140</v>
      </c>
      <c r="AH19" s="39" t="s">
        <v>335</v>
      </c>
      <c r="AI19" s="14" t="s">
        <v>224</v>
      </c>
      <c r="AJ19" s="12" t="s">
        <v>225</v>
      </c>
      <c r="AK19" s="15" t="s">
        <v>226</v>
      </c>
      <c r="AL19" s="12" t="s">
        <v>227</v>
      </c>
      <c r="AM19" s="14" t="s">
        <v>228</v>
      </c>
      <c r="AN19" s="12" t="s">
        <v>207</v>
      </c>
      <c r="AO19" s="16" t="s">
        <v>229</v>
      </c>
      <c r="AP19" s="39">
        <v>5554451040</v>
      </c>
      <c r="AQ19" s="33" t="s">
        <v>336</v>
      </c>
      <c r="AR19" s="3" t="s">
        <v>311</v>
      </c>
      <c r="AS19" s="5">
        <v>45016</v>
      </c>
      <c r="AT19" s="5">
        <v>45016</v>
      </c>
      <c r="AU19" s="8"/>
    </row>
    <row r="20" spans="1:47" ht="109.5" customHeight="1" thickBot="1">
      <c r="A20" s="40">
        <v>2023</v>
      </c>
      <c r="B20" s="5">
        <v>44927</v>
      </c>
      <c r="C20" s="5">
        <v>45016</v>
      </c>
      <c r="D20" s="3" t="s">
        <v>337</v>
      </c>
      <c r="E20" s="8">
        <v>4419</v>
      </c>
      <c r="F20" s="33" t="s">
        <v>297</v>
      </c>
      <c r="G20" s="1">
        <v>123092400</v>
      </c>
      <c r="H20" s="8" t="s">
        <v>210</v>
      </c>
      <c r="I20" s="33" t="s">
        <v>298</v>
      </c>
      <c r="J20" s="3" t="s">
        <v>212</v>
      </c>
      <c r="K20" s="3" t="s">
        <v>299</v>
      </c>
      <c r="L20" s="3" t="s">
        <v>338</v>
      </c>
      <c r="M20" s="3" t="s">
        <v>339</v>
      </c>
      <c r="N20" s="44">
        <v>44927</v>
      </c>
      <c r="O20" s="44">
        <v>45291</v>
      </c>
      <c r="P20" s="3" t="s">
        <v>340</v>
      </c>
      <c r="Q20" s="3" t="s">
        <v>341</v>
      </c>
      <c r="R20" s="8">
        <v>21</v>
      </c>
      <c r="S20" s="61" t="s">
        <v>254</v>
      </c>
      <c r="T20" s="8" t="s">
        <v>110</v>
      </c>
      <c r="U20" s="38">
        <v>8000</v>
      </c>
      <c r="V20" s="8" t="s">
        <v>327</v>
      </c>
      <c r="W20" s="39" t="s">
        <v>328</v>
      </c>
      <c r="X20" s="39" t="s">
        <v>329</v>
      </c>
      <c r="Y20" s="39" t="s">
        <v>330</v>
      </c>
      <c r="Z20" s="39" t="s">
        <v>331</v>
      </c>
      <c r="AA20" s="42" t="s">
        <v>332</v>
      </c>
      <c r="AB20" s="33" t="s">
        <v>333</v>
      </c>
      <c r="AC20" s="33" t="s">
        <v>119</v>
      </c>
      <c r="AD20" s="39" t="s">
        <v>222</v>
      </c>
      <c r="AE20" s="43" t="s">
        <v>334</v>
      </c>
      <c r="AF20" s="33">
        <v>0</v>
      </c>
      <c r="AG20" s="39" t="s">
        <v>140</v>
      </c>
      <c r="AH20" s="39" t="s">
        <v>335</v>
      </c>
      <c r="AI20" s="14" t="s">
        <v>224</v>
      </c>
      <c r="AJ20" s="12" t="s">
        <v>225</v>
      </c>
      <c r="AK20" s="15" t="s">
        <v>226</v>
      </c>
      <c r="AL20" s="12" t="s">
        <v>227</v>
      </c>
      <c r="AM20" s="14" t="s">
        <v>228</v>
      </c>
      <c r="AN20" s="12" t="s">
        <v>207</v>
      </c>
      <c r="AO20" s="16" t="s">
        <v>229</v>
      </c>
      <c r="AP20" s="39">
        <v>5554451040</v>
      </c>
      <c r="AQ20" s="33" t="s">
        <v>336</v>
      </c>
      <c r="AR20" s="3" t="s">
        <v>311</v>
      </c>
      <c r="AS20" s="5">
        <v>45016</v>
      </c>
      <c r="AT20" s="5">
        <v>45016</v>
      </c>
      <c r="AU20" s="8"/>
    </row>
    <row r="21" spans="1:47" ht="109.5" customHeight="1" thickBot="1">
      <c r="A21" s="40">
        <v>2023</v>
      </c>
      <c r="B21" s="5">
        <v>44927</v>
      </c>
      <c r="C21" s="5">
        <v>45016</v>
      </c>
      <c r="D21" s="3" t="s">
        <v>337</v>
      </c>
      <c r="E21" s="8">
        <v>4419</v>
      </c>
      <c r="F21" s="33" t="s">
        <v>297</v>
      </c>
      <c r="G21" s="1">
        <v>123092400</v>
      </c>
      <c r="H21" s="8" t="s">
        <v>210</v>
      </c>
      <c r="I21" s="33" t="s">
        <v>298</v>
      </c>
      <c r="J21" s="3" t="s">
        <v>212</v>
      </c>
      <c r="K21" s="3" t="s">
        <v>299</v>
      </c>
      <c r="L21" s="3" t="s">
        <v>338</v>
      </c>
      <c r="M21" s="3" t="s">
        <v>339</v>
      </c>
      <c r="N21" s="44">
        <v>44927</v>
      </c>
      <c r="O21" s="44">
        <v>45291</v>
      </c>
      <c r="P21" s="3" t="s">
        <v>340</v>
      </c>
      <c r="Q21" s="3" t="s">
        <v>341</v>
      </c>
      <c r="R21" s="8">
        <v>12</v>
      </c>
      <c r="S21" s="61" t="s">
        <v>254</v>
      </c>
      <c r="T21" s="8" t="s">
        <v>110</v>
      </c>
      <c r="U21" s="38">
        <v>8000</v>
      </c>
      <c r="V21" s="8" t="s">
        <v>327</v>
      </c>
      <c r="W21" s="3" t="s">
        <v>342</v>
      </c>
      <c r="X21" s="3" t="s">
        <v>343</v>
      </c>
      <c r="Y21" s="3" t="s">
        <v>344</v>
      </c>
      <c r="Z21" s="3" t="s">
        <v>345</v>
      </c>
      <c r="AA21" s="42" t="s">
        <v>346</v>
      </c>
      <c r="AB21" s="3" t="s">
        <v>333</v>
      </c>
      <c r="AC21" s="3" t="s">
        <v>119</v>
      </c>
      <c r="AD21" s="3" t="s">
        <v>347</v>
      </c>
      <c r="AE21" s="3">
        <v>6</v>
      </c>
      <c r="AF21" s="3" t="s">
        <v>348</v>
      </c>
      <c r="AG21" s="3" t="s">
        <v>140</v>
      </c>
      <c r="AH21" s="3" t="s">
        <v>349</v>
      </c>
      <c r="AI21" s="14" t="s">
        <v>224</v>
      </c>
      <c r="AJ21" s="12" t="s">
        <v>225</v>
      </c>
      <c r="AK21" s="15" t="s">
        <v>226</v>
      </c>
      <c r="AL21" s="12" t="s">
        <v>227</v>
      </c>
      <c r="AM21" s="14" t="s">
        <v>228</v>
      </c>
      <c r="AN21" s="12" t="s">
        <v>207</v>
      </c>
      <c r="AO21" s="16" t="s">
        <v>229</v>
      </c>
      <c r="AP21" s="3">
        <v>5556850272</v>
      </c>
      <c r="AQ21" s="3" t="s">
        <v>350</v>
      </c>
      <c r="AR21" s="3" t="s">
        <v>311</v>
      </c>
      <c r="AS21" s="5">
        <v>45016</v>
      </c>
      <c r="AT21" s="5">
        <v>45016</v>
      </c>
      <c r="AU21" s="8"/>
    </row>
    <row r="22" spans="1:47" ht="109.5" customHeight="1" thickBot="1">
      <c r="A22" s="40">
        <v>2023</v>
      </c>
      <c r="B22" s="5">
        <v>44927</v>
      </c>
      <c r="C22" s="5">
        <v>45016</v>
      </c>
      <c r="D22" s="3" t="s">
        <v>337</v>
      </c>
      <c r="E22" s="8">
        <v>4419</v>
      </c>
      <c r="F22" s="33" t="s">
        <v>297</v>
      </c>
      <c r="G22" s="1">
        <v>123092400</v>
      </c>
      <c r="H22" s="8" t="s">
        <v>210</v>
      </c>
      <c r="I22" s="33" t="s">
        <v>298</v>
      </c>
      <c r="J22" s="3" t="s">
        <v>212</v>
      </c>
      <c r="K22" s="3" t="s">
        <v>299</v>
      </c>
      <c r="L22" s="3" t="s">
        <v>338</v>
      </c>
      <c r="M22" s="3" t="s">
        <v>339</v>
      </c>
      <c r="N22" s="44">
        <v>44927</v>
      </c>
      <c r="O22" s="44">
        <v>45291</v>
      </c>
      <c r="P22" s="3" t="s">
        <v>340</v>
      </c>
      <c r="Q22" s="3" t="s">
        <v>341</v>
      </c>
      <c r="R22" s="8">
        <v>14</v>
      </c>
      <c r="S22" s="61" t="s">
        <v>254</v>
      </c>
      <c r="T22" s="8" t="s">
        <v>110</v>
      </c>
      <c r="U22" s="38">
        <v>8000</v>
      </c>
      <c r="V22" s="8" t="s">
        <v>327</v>
      </c>
      <c r="W22" s="39" t="s">
        <v>351</v>
      </c>
      <c r="X22" s="33" t="s">
        <v>343</v>
      </c>
      <c r="Y22" s="33" t="s">
        <v>352</v>
      </c>
      <c r="Z22" s="33" t="s">
        <v>353</v>
      </c>
      <c r="AA22" s="42" t="s">
        <v>354</v>
      </c>
      <c r="AB22" s="33" t="s">
        <v>333</v>
      </c>
      <c r="AC22" s="33" t="s">
        <v>119</v>
      </c>
      <c r="AD22" s="39" t="s">
        <v>269</v>
      </c>
      <c r="AE22" s="33">
        <v>63</v>
      </c>
      <c r="AF22" s="33">
        <v>0</v>
      </c>
      <c r="AG22" s="33" t="s">
        <v>140</v>
      </c>
      <c r="AH22" s="33" t="s">
        <v>309</v>
      </c>
      <c r="AI22" s="14" t="s">
        <v>224</v>
      </c>
      <c r="AJ22" s="12" t="s">
        <v>225</v>
      </c>
      <c r="AK22" s="15" t="s">
        <v>226</v>
      </c>
      <c r="AL22" s="12" t="s">
        <v>227</v>
      </c>
      <c r="AM22" s="14" t="s">
        <v>228</v>
      </c>
      <c r="AN22" s="12" t="s">
        <v>207</v>
      </c>
      <c r="AO22" s="16" t="s">
        <v>229</v>
      </c>
      <c r="AP22" s="33">
        <v>5554451040</v>
      </c>
      <c r="AQ22" s="33" t="s">
        <v>355</v>
      </c>
      <c r="AR22" s="3" t="s">
        <v>311</v>
      </c>
      <c r="AS22" s="5">
        <v>45016</v>
      </c>
      <c r="AT22" s="5">
        <v>45016</v>
      </c>
      <c r="AU22" s="8"/>
    </row>
    <row r="23" spans="1:47" ht="109.5" customHeight="1" thickBot="1">
      <c r="A23" s="40">
        <v>2023</v>
      </c>
      <c r="B23" s="5">
        <v>44927</v>
      </c>
      <c r="C23" s="5">
        <v>45016</v>
      </c>
      <c r="D23" s="3" t="s">
        <v>337</v>
      </c>
      <c r="E23" s="8">
        <v>4419</v>
      </c>
      <c r="F23" s="33" t="s">
        <v>297</v>
      </c>
      <c r="G23" s="1">
        <v>123092400</v>
      </c>
      <c r="H23" s="8" t="s">
        <v>210</v>
      </c>
      <c r="I23" s="33" t="s">
        <v>298</v>
      </c>
      <c r="J23" s="3" t="s">
        <v>212</v>
      </c>
      <c r="K23" s="3" t="s">
        <v>299</v>
      </c>
      <c r="L23" s="34" t="s">
        <v>356</v>
      </c>
      <c r="M23" s="3" t="s">
        <v>339</v>
      </c>
      <c r="N23" s="44">
        <v>44927</v>
      </c>
      <c r="O23" s="44">
        <v>45291</v>
      </c>
      <c r="P23" s="3" t="s">
        <v>340</v>
      </c>
      <c r="Q23" s="3" t="s">
        <v>341</v>
      </c>
      <c r="R23" s="32">
        <v>38</v>
      </c>
      <c r="S23" s="61" t="s">
        <v>254</v>
      </c>
      <c r="T23" s="8" t="s">
        <v>110</v>
      </c>
      <c r="U23" s="38">
        <v>8500</v>
      </c>
      <c r="V23" s="8" t="s">
        <v>327</v>
      </c>
      <c r="W23" s="39" t="s">
        <v>357</v>
      </c>
      <c r="X23" s="33" t="s">
        <v>358</v>
      </c>
      <c r="Y23" s="33" t="s">
        <v>359</v>
      </c>
      <c r="Z23" s="33" t="s">
        <v>360</v>
      </c>
      <c r="AA23" s="42" t="s">
        <v>361</v>
      </c>
      <c r="AB23" s="33" t="s">
        <v>333</v>
      </c>
      <c r="AC23" s="33" t="s">
        <v>119</v>
      </c>
      <c r="AD23" s="33" t="s">
        <v>347</v>
      </c>
      <c r="AE23" s="33">
        <v>6</v>
      </c>
      <c r="AF23" s="33" t="s">
        <v>348</v>
      </c>
      <c r="AG23" s="33" t="s">
        <v>140</v>
      </c>
      <c r="AH23" s="33" t="s">
        <v>349</v>
      </c>
      <c r="AI23" s="14" t="s">
        <v>224</v>
      </c>
      <c r="AJ23" s="12" t="s">
        <v>225</v>
      </c>
      <c r="AK23" s="15" t="s">
        <v>226</v>
      </c>
      <c r="AL23" s="12" t="s">
        <v>227</v>
      </c>
      <c r="AM23" s="14" t="s">
        <v>228</v>
      </c>
      <c r="AN23" s="12" t="s">
        <v>207</v>
      </c>
      <c r="AO23" s="16" t="s">
        <v>229</v>
      </c>
      <c r="AP23" s="33">
        <v>56852983</v>
      </c>
      <c r="AQ23" s="33" t="s">
        <v>355</v>
      </c>
      <c r="AR23" s="3" t="s">
        <v>311</v>
      </c>
      <c r="AS23" s="5">
        <v>45016</v>
      </c>
      <c r="AT23" s="5">
        <v>45016</v>
      </c>
      <c r="AU23" s="8"/>
    </row>
    <row r="24" spans="1:47" ht="109.5" customHeight="1" thickBot="1">
      <c r="A24" s="20">
        <v>2023</v>
      </c>
      <c r="B24" s="5">
        <v>44927</v>
      </c>
      <c r="C24" s="5">
        <v>45016</v>
      </c>
      <c r="D24" s="32" t="s">
        <v>362</v>
      </c>
      <c r="E24" s="8">
        <v>4419</v>
      </c>
      <c r="F24" s="33" t="s">
        <v>297</v>
      </c>
      <c r="G24" s="1">
        <v>123092400</v>
      </c>
      <c r="H24" s="8" t="s">
        <v>210</v>
      </c>
      <c r="I24" s="33" t="s">
        <v>298</v>
      </c>
      <c r="J24" s="3" t="s">
        <v>212</v>
      </c>
      <c r="K24" s="34" t="s">
        <v>299</v>
      </c>
      <c r="L24" s="34" t="s">
        <v>356</v>
      </c>
      <c r="M24" s="35" t="s">
        <v>363</v>
      </c>
      <c r="N24" s="44">
        <v>44927</v>
      </c>
      <c r="O24" s="44">
        <v>45291</v>
      </c>
      <c r="P24" s="33" t="s">
        <v>364</v>
      </c>
      <c r="Q24" s="32" t="s">
        <v>365</v>
      </c>
      <c r="R24" s="32">
        <v>10</v>
      </c>
      <c r="S24" s="61" t="s">
        <v>254</v>
      </c>
      <c r="T24" s="8" t="s">
        <v>110</v>
      </c>
      <c r="U24" s="38">
        <v>8000</v>
      </c>
      <c r="V24" s="8" t="s">
        <v>327</v>
      </c>
      <c r="W24" s="33" t="s">
        <v>366</v>
      </c>
      <c r="X24" s="33" t="s">
        <v>367</v>
      </c>
      <c r="Y24" s="33" t="s">
        <v>368</v>
      </c>
      <c r="Z24" s="33" t="s">
        <v>369</v>
      </c>
      <c r="AA24" s="42" t="s">
        <v>370</v>
      </c>
      <c r="AB24" s="33" t="s">
        <v>333</v>
      </c>
      <c r="AC24" s="33" t="s">
        <v>119</v>
      </c>
      <c r="AD24" s="33" t="s">
        <v>347</v>
      </c>
      <c r="AE24" s="33">
        <v>6</v>
      </c>
      <c r="AF24" s="33" t="s">
        <v>348</v>
      </c>
      <c r="AG24" s="33" t="s">
        <v>140</v>
      </c>
      <c r="AH24" s="33" t="s">
        <v>349</v>
      </c>
      <c r="AI24" s="14" t="s">
        <v>224</v>
      </c>
      <c r="AJ24" s="12" t="s">
        <v>225</v>
      </c>
      <c r="AK24" s="15" t="s">
        <v>226</v>
      </c>
      <c r="AL24" s="12" t="s">
        <v>227</v>
      </c>
      <c r="AM24" s="14" t="s">
        <v>228</v>
      </c>
      <c r="AN24" s="12" t="s">
        <v>207</v>
      </c>
      <c r="AO24" s="16" t="s">
        <v>229</v>
      </c>
      <c r="AP24" s="33">
        <v>5556850272</v>
      </c>
      <c r="AQ24" s="33" t="s">
        <v>355</v>
      </c>
      <c r="AR24" s="33" t="s">
        <v>311</v>
      </c>
      <c r="AS24" s="5">
        <v>45016</v>
      </c>
      <c r="AT24" s="5">
        <v>45016</v>
      </c>
      <c r="AU24" s="8"/>
    </row>
    <row r="25" spans="1:47" ht="109.5" customHeight="1" thickBot="1">
      <c r="A25" s="20">
        <v>2023</v>
      </c>
      <c r="B25" s="5">
        <v>44927</v>
      </c>
      <c r="C25" s="5">
        <v>45016</v>
      </c>
      <c r="D25" s="32" t="s">
        <v>371</v>
      </c>
      <c r="E25" s="8">
        <v>4419</v>
      </c>
      <c r="F25" s="33" t="s">
        <v>297</v>
      </c>
      <c r="G25" s="1">
        <v>123092400</v>
      </c>
      <c r="H25" s="8" t="s">
        <v>210</v>
      </c>
      <c r="I25" s="33" t="s">
        <v>298</v>
      </c>
      <c r="J25" s="3" t="s">
        <v>212</v>
      </c>
      <c r="K25" s="34" t="s">
        <v>299</v>
      </c>
      <c r="L25" s="34" t="s">
        <v>356</v>
      </c>
      <c r="M25" s="35" t="s">
        <v>363</v>
      </c>
      <c r="N25" s="44">
        <v>44927</v>
      </c>
      <c r="O25" s="44">
        <v>45291</v>
      </c>
      <c r="P25" s="33" t="s">
        <v>364</v>
      </c>
      <c r="Q25" s="32" t="s">
        <v>372</v>
      </c>
      <c r="R25" s="32">
        <v>12</v>
      </c>
      <c r="S25" s="61" t="s">
        <v>254</v>
      </c>
      <c r="T25" s="8" t="s">
        <v>110</v>
      </c>
      <c r="U25" s="38">
        <v>8500</v>
      </c>
      <c r="V25" s="8" t="s">
        <v>327</v>
      </c>
      <c r="W25" s="33" t="s">
        <v>366</v>
      </c>
      <c r="X25" s="33" t="s">
        <v>367</v>
      </c>
      <c r="Y25" s="33" t="s">
        <v>368</v>
      </c>
      <c r="Z25" s="33" t="s">
        <v>369</v>
      </c>
      <c r="AA25" s="42" t="s">
        <v>370</v>
      </c>
      <c r="AB25" s="33" t="s">
        <v>333</v>
      </c>
      <c r="AC25" s="33" t="s">
        <v>119</v>
      </c>
      <c r="AD25" s="33" t="s">
        <v>347</v>
      </c>
      <c r="AE25" s="33">
        <v>6</v>
      </c>
      <c r="AF25" s="33" t="s">
        <v>348</v>
      </c>
      <c r="AG25" s="33" t="s">
        <v>140</v>
      </c>
      <c r="AH25" s="33" t="s">
        <v>349</v>
      </c>
      <c r="AI25" s="14" t="s">
        <v>224</v>
      </c>
      <c r="AJ25" s="12" t="s">
        <v>225</v>
      </c>
      <c r="AK25" s="15" t="s">
        <v>226</v>
      </c>
      <c r="AL25" s="12" t="s">
        <v>227</v>
      </c>
      <c r="AM25" s="14" t="s">
        <v>228</v>
      </c>
      <c r="AN25" s="12" t="s">
        <v>207</v>
      </c>
      <c r="AO25" s="16" t="s">
        <v>229</v>
      </c>
      <c r="AP25" s="33">
        <v>5556850272</v>
      </c>
      <c r="AQ25" s="33" t="s">
        <v>355</v>
      </c>
      <c r="AR25" s="33" t="s">
        <v>311</v>
      </c>
      <c r="AS25" s="5">
        <v>45016</v>
      </c>
      <c r="AT25" s="5">
        <v>45016</v>
      </c>
      <c r="AU25" s="8"/>
    </row>
    <row r="26" spans="1:47" ht="109.5" customHeight="1" thickBot="1">
      <c r="A26" s="40">
        <v>2023</v>
      </c>
      <c r="B26" s="5">
        <v>44927</v>
      </c>
      <c r="C26" s="5">
        <v>45016</v>
      </c>
      <c r="D26" s="3" t="s">
        <v>337</v>
      </c>
      <c r="E26" s="8">
        <v>4419</v>
      </c>
      <c r="F26" s="33" t="s">
        <v>297</v>
      </c>
      <c r="G26" s="1">
        <v>123092400</v>
      </c>
      <c r="H26" s="8" t="s">
        <v>210</v>
      </c>
      <c r="I26" s="33" t="s">
        <v>298</v>
      </c>
      <c r="J26" s="3" t="s">
        <v>212</v>
      </c>
      <c r="K26" s="3" t="s">
        <v>299</v>
      </c>
      <c r="L26" s="34" t="s">
        <v>373</v>
      </c>
      <c r="M26" s="35" t="s">
        <v>374</v>
      </c>
      <c r="N26" s="44">
        <v>44927</v>
      </c>
      <c r="O26" s="44">
        <v>45291</v>
      </c>
      <c r="P26" s="3" t="s">
        <v>340</v>
      </c>
      <c r="Q26" s="32" t="s">
        <v>375</v>
      </c>
      <c r="R26" s="32">
        <v>76</v>
      </c>
      <c r="S26" s="61" t="s">
        <v>254</v>
      </c>
      <c r="T26" s="8" t="s">
        <v>110</v>
      </c>
      <c r="U26" s="38">
        <v>8000</v>
      </c>
      <c r="V26" s="8" t="s">
        <v>327</v>
      </c>
      <c r="W26" s="33" t="s">
        <v>376</v>
      </c>
      <c r="X26" s="33" t="s">
        <v>377</v>
      </c>
      <c r="Y26" s="33" t="s">
        <v>378</v>
      </c>
      <c r="Z26" s="33" t="s">
        <v>379</v>
      </c>
      <c r="AA26" s="45" t="s">
        <v>380</v>
      </c>
      <c r="AB26" s="33" t="s">
        <v>333</v>
      </c>
      <c r="AC26" s="33" t="s">
        <v>119</v>
      </c>
      <c r="AD26" s="33" t="s">
        <v>347</v>
      </c>
      <c r="AE26" s="33">
        <v>6</v>
      </c>
      <c r="AF26" s="33" t="s">
        <v>348</v>
      </c>
      <c r="AG26" s="33" t="s">
        <v>140</v>
      </c>
      <c r="AH26" s="33" t="s">
        <v>349</v>
      </c>
      <c r="AI26" s="14" t="s">
        <v>224</v>
      </c>
      <c r="AJ26" s="12" t="s">
        <v>225</v>
      </c>
      <c r="AK26" s="15" t="s">
        <v>226</v>
      </c>
      <c r="AL26" s="12" t="s">
        <v>227</v>
      </c>
      <c r="AM26" s="14" t="s">
        <v>228</v>
      </c>
      <c r="AN26" s="12" t="s">
        <v>207</v>
      </c>
      <c r="AO26" s="16" t="s">
        <v>229</v>
      </c>
      <c r="AP26" s="33">
        <v>5589742243</v>
      </c>
      <c r="AQ26" s="33" t="s">
        <v>381</v>
      </c>
      <c r="AR26" s="3" t="s">
        <v>311</v>
      </c>
      <c r="AS26" s="5">
        <v>45016</v>
      </c>
      <c r="AT26" s="5">
        <v>45016</v>
      </c>
      <c r="AU26" s="8"/>
    </row>
    <row r="27" spans="1:47" ht="109.5" customHeight="1" thickBot="1">
      <c r="A27" s="23">
        <v>2023</v>
      </c>
      <c r="B27" s="5">
        <v>44927</v>
      </c>
      <c r="C27" s="5">
        <v>45016</v>
      </c>
      <c r="D27" s="8" t="s">
        <v>382</v>
      </c>
      <c r="E27" s="46">
        <v>4419</v>
      </c>
      <c r="F27" s="47" t="s">
        <v>383</v>
      </c>
      <c r="G27" s="1">
        <v>10307000</v>
      </c>
      <c r="H27" s="8" t="s">
        <v>210</v>
      </c>
      <c r="I27" s="8" t="s">
        <v>210</v>
      </c>
      <c r="J27" s="3" t="s">
        <v>212</v>
      </c>
      <c r="K27" s="3" t="s">
        <v>299</v>
      </c>
      <c r="L27" s="48" t="s">
        <v>384</v>
      </c>
      <c r="M27" s="48" t="s">
        <v>385</v>
      </c>
      <c r="N27" s="19">
        <v>44980</v>
      </c>
      <c r="O27" s="19">
        <v>45291</v>
      </c>
      <c r="P27" s="48" t="s">
        <v>386</v>
      </c>
      <c r="Q27" s="3" t="s">
        <v>387</v>
      </c>
      <c r="R27" s="8">
        <v>1925</v>
      </c>
      <c r="S27" s="49" t="s">
        <v>388</v>
      </c>
      <c r="T27" s="8" t="s">
        <v>110</v>
      </c>
      <c r="U27" s="1">
        <v>500</v>
      </c>
      <c r="V27" s="3" t="s">
        <v>390</v>
      </c>
      <c r="W27" s="8" t="s">
        <v>391</v>
      </c>
      <c r="X27" s="23" t="s">
        <v>392</v>
      </c>
      <c r="Y27" s="23" t="s">
        <v>393</v>
      </c>
      <c r="Z27" s="23" t="s">
        <v>394</v>
      </c>
      <c r="AA27" s="49" t="s">
        <v>395</v>
      </c>
      <c r="AB27" s="8" t="s">
        <v>396</v>
      </c>
      <c r="AC27" s="8" t="s">
        <v>119</v>
      </c>
      <c r="AD27" s="8" t="s">
        <v>269</v>
      </c>
      <c r="AE27" s="8">
        <v>63</v>
      </c>
      <c r="AF27" s="8">
        <v>0</v>
      </c>
      <c r="AG27" s="8" t="s">
        <v>140</v>
      </c>
      <c r="AH27" s="8" t="s">
        <v>270</v>
      </c>
      <c r="AI27" s="14" t="s">
        <v>224</v>
      </c>
      <c r="AJ27" s="12" t="s">
        <v>225</v>
      </c>
      <c r="AK27" s="15" t="s">
        <v>226</v>
      </c>
      <c r="AL27" s="12" t="s">
        <v>227</v>
      </c>
      <c r="AM27" s="14" t="s">
        <v>228</v>
      </c>
      <c r="AN27" s="12" t="s">
        <v>207</v>
      </c>
      <c r="AO27" s="16" t="s">
        <v>229</v>
      </c>
      <c r="AP27" s="8">
        <v>5554451170</v>
      </c>
      <c r="AQ27" s="8" t="s">
        <v>397</v>
      </c>
      <c r="AR27" s="3" t="s">
        <v>311</v>
      </c>
      <c r="AS27" s="5">
        <v>45016</v>
      </c>
      <c r="AT27" s="5">
        <v>45016</v>
      </c>
      <c r="AU27" s="3" t="s">
        <v>389</v>
      </c>
    </row>
    <row r="28" spans="1:47" ht="109.5" customHeight="1" thickBot="1">
      <c r="A28" s="23">
        <v>2023</v>
      </c>
      <c r="B28" s="5">
        <v>44927</v>
      </c>
      <c r="C28" s="5">
        <v>45016</v>
      </c>
      <c r="D28" s="50" t="s">
        <v>398</v>
      </c>
      <c r="E28" s="8">
        <v>4419</v>
      </c>
      <c r="F28" s="8" t="s">
        <v>399</v>
      </c>
      <c r="G28" s="1">
        <v>39474000</v>
      </c>
      <c r="H28" s="23" t="s">
        <v>210</v>
      </c>
      <c r="I28" s="8" t="s">
        <v>210</v>
      </c>
      <c r="J28" s="3" t="s">
        <v>212</v>
      </c>
      <c r="K28" s="8" t="s">
        <v>400</v>
      </c>
      <c r="L28" s="24" t="s">
        <v>401</v>
      </c>
      <c r="M28" s="24" t="s">
        <v>402</v>
      </c>
      <c r="N28" s="19">
        <v>44980</v>
      </c>
      <c r="O28" s="19">
        <v>45291</v>
      </c>
      <c r="P28" s="3" t="s">
        <v>403</v>
      </c>
      <c r="Q28" s="3" t="s">
        <v>404</v>
      </c>
      <c r="R28" s="50" t="s">
        <v>405</v>
      </c>
      <c r="S28" s="61" t="s">
        <v>237</v>
      </c>
      <c r="T28" s="8" t="s">
        <v>110</v>
      </c>
      <c r="U28" s="38">
        <v>4000</v>
      </c>
      <c r="V28" s="3" t="s">
        <v>407</v>
      </c>
      <c r="W28" s="20" t="s">
        <v>408</v>
      </c>
      <c r="X28" s="3" t="s">
        <v>409</v>
      </c>
      <c r="Y28" s="8" t="s">
        <v>410</v>
      </c>
      <c r="Z28" s="8" t="s">
        <v>411</v>
      </c>
      <c r="AA28" s="49" t="s">
        <v>412</v>
      </c>
      <c r="AB28" s="20" t="s">
        <v>408</v>
      </c>
      <c r="AC28" s="8" t="s">
        <v>119</v>
      </c>
      <c r="AD28" s="51" t="s">
        <v>269</v>
      </c>
      <c r="AE28" s="33">
        <v>63</v>
      </c>
      <c r="AF28" s="52">
        <v>0</v>
      </c>
      <c r="AG28" s="52" t="s">
        <v>140</v>
      </c>
      <c r="AH28" s="52" t="s">
        <v>271</v>
      </c>
      <c r="AI28" s="14" t="s">
        <v>224</v>
      </c>
      <c r="AJ28" s="12" t="s">
        <v>225</v>
      </c>
      <c r="AK28" s="15" t="s">
        <v>226</v>
      </c>
      <c r="AL28" s="12" t="s">
        <v>227</v>
      </c>
      <c r="AM28" s="14" t="s">
        <v>228</v>
      </c>
      <c r="AN28" s="12" t="s">
        <v>207</v>
      </c>
      <c r="AO28" s="16" t="s">
        <v>229</v>
      </c>
      <c r="AP28" s="53">
        <v>26330724</v>
      </c>
      <c r="AQ28" s="30" t="s">
        <v>413</v>
      </c>
      <c r="AR28" s="3" t="s">
        <v>311</v>
      </c>
      <c r="AS28" s="5">
        <v>45016</v>
      </c>
      <c r="AT28" s="5">
        <v>45016</v>
      </c>
      <c r="AU28" s="54" t="s">
        <v>406</v>
      </c>
    </row>
    <row r="29" spans="1:48" s="105" customFormat="1" ht="109.5" customHeight="1" thickBot="1">
      <c r="A29" s="90">
        <v>2023</v>
      </c>
      <c r="B29" s="91">
        <v>44927</v>
      </c>
      <c r="C29" s="91">
        <v>45016</v>
      </c>
      <c r="D29" s="90" t="s">
        <v>458</v>
      </c>
      <c r="E29" s="90">
        <v>4419</v>
      </c>
      <c r="F29" s="92" t="s">
        <v>209</v>
      </c>
      <c r="G29" s="82">
        <v>121086627.75</v>
      </c>
      <c r="H29" s="92" t="s">
        <v>210</v>
      </c>
      <c r="I29" s="73" t="s">
        <v>210</v>
      </c>
      <c r="J29" s="92" t="s">
        <v>441</v>
      </c>
      <c r="K29" s="90" t="s">
        <v>213</v>
      </c>
      <c r="L29" s="93" t="s">
        <v>442</v>
      </c>
      <c r="M29" s="93" t="s">
        <v>443</v>
      </c>
      <c r="N29" s="91">
        <v>44927</v>
      </c>
      <c r="O29" s="91">
        <v>45291</v>
      </c>
      <c r="P29" s="93" t="s">
        <v>444</v>
      </c>
      <c r="Q29" s="93" t="s">
        <v>445</v>
      </c>
      <c r="R29" s="94" t="s">
        <v>446</v>
      </c>
      <c r="S29" s="95" t="s">
        <v>237</v>
      </c>
      <c r="T29" s="96" t="s">
        <v>110</v>
      </c>
      <c r="U29" s="97">
        <v>8000</v>
      </c>
      <c r="V29" s="90" t="s">
        <v>459</v>
      </c>
      <c r="W29" s="90" t="s">
        <v>448</v>
      </c>
      <c r="X29" s="90" t="s">
        <v>449</v>
      </c>
      <c r="Y29" s="90" t="s">
        <v>450</v>
      </c>
      <c r="Z29" s="90" t="s">
        <v>451</v>
      </c>
      <c r="AA29" s="98" t="s">
        <v>452</v>
      </c>
      <c r="AB29" s="90" t="s">
        <v>453</v>
      </c>
      <c r="AC29" s="99" t="s">
        <v>119</v>
      </c>
      <c r="AD29" s="92" t="s">
        <v>454</v>
      </c>
      <c r="AE29" s="99">
        <v>1655</v>
      </c>
      <c r="AF29" s="100">
        <v>0</v>
      </c>
      <c r="AG29" s="99" t="s">
        <v>144</v>
      </c>
      <c r="AH29" s="99" t="s">
        <v>455</v>
      </c>
      <c r="AI29" s="85" t="s">
        <v>224</v>
      </c>
      <c r="AJ29" s="99" t="s">
        <v>225</v>
      </c>
      <c r="AK29" s="101" t="s">
        <v>226</v>
      </c>
      <c r="AL29" s="99" t="s">
        <v>227</v>
      </c>
      <c r="AM29" s="85" t="s">
        <v>228</v>
      </c>
      <c r="AN29" s="99" t="s">
        <v>207</v>
      </c>
      <c r="AO29" s="102" t="s">
        <v>229</v>
      </c>
      <c r="AP29" s="103" t="s">
        <v>456</v>
      </c>
      <c r="AQ29" s="92" t="s">
        <v>230</v>
      </c>
      <c r="AR29" s="96" t="s">
        <v>457</v>
      </c>
      <c r="AS29" s="91">
        <v>45016</v>
      </c>
      <c r="AT29" s="91">
        <v>45016</v>
      </c>
      <c r="AU29" s="75" t="s">
        <v>447</v>
      </c>
      <c r="AV29" s="104"/>
    </row>
    <row r="30" spans="1:47" ht="109.5" customHeight="1" thickBot="1">
      <c r="A30" s="55">
        <v>2023</v>
      </c>
      <c r="B30" s="5">
        <v>44927</v>
      </c>
      <c r="C30" s="5">
        <v>45016</v>
      </c>
      <c r="D30" s="56" t="s">
        <v>415</v>
      </c>
      <c r="E30" s="57">
        <v>4419</v>
      </c>
      <c r="F30" s="58" t="s">
        <v>209</v>
      </c>
      <c r="G30" s="1">
        <v>123092400</v>
      </c>
      <c r="H30" s="58" t="s">
        <v>210</v>
      </c>
      <c r="I30" s="8" t="s">
        <v>211</v>
      </c>
      <c r="J30" s="6" t="s">
        <v>212</v>
      </c>
      <c r="K30" s="58" t="s">
        <v>213</v>
      </c>
      <c r="L30" s="58" t="s">
        <v>423</v>
      </c>
      <c r="M30" s="58" t="s">
        <v>284</v>
      </c>
      <c r="N30" s="59">
        <v>44949</v>
      </c>
      <c r="O30" s="59">
        <v>45291</v>
      </c>
      <c r="P30" s="58" t="s">
        <v>285</v>
      </c>
      <c r="Q30" s="58" t="s">
        <v>286</v>
      </c>
      <c r="R30" s="60">
        <v>214</v>
      </c>
      <c r="S30" s="61" t="s">
        <v>254</v>
      </c>
      <c r="T30" s="58" t="s">
        <v>110</v>
      </c>
      <c r="U30" s="38">
        <v>8000</v>
      </c>
      <c r="V30" s="58" t="s">
        <v>288</v>
      </c>
      <c r="W30" s="58" t="s">
        <v>416</v>
      </c>
      <c r="X30" s="58" t="s">
        <v>417</v>
      </c>
      <c r="Y30" s="58" t="s">
        <v>418</v>
      </c>
      <c r="Z30" s="58" t="s">
        <v>419</v>
      </c>
      <c r="AA30" s="9" t="s">
        <v>420</v>
      </c>
      <c r="AB30" s="58" t="s">
        <v>421</v>
      </c>
      <c r="AC30" s="58" t="s">
        <v>119</v>
      </c>
      <c r="AD30" s="58" t="s">
        <v>222</v>
      </c>
      <c r="AE30" s="58">
        <v>63</v>
      </c>
      <c r="AF30" s="6">
        <v>0</v>
      </c>
      <c r="AG30" s="58" t="s">
        <v>140</v>
      </c>
      <c r="AH30" s="58" t="s">
        <v>223</v>
      </c>
      <c r="AI30" s="14" t="s">
        <v>224</v>
      </c>
      <c r="AJ30" s="12" t="s">
        <v>225</v>
      </c>
      <c r="AK30" s="15" t="s">
        <v>226</v>
      </c>
      <c r="AL30" s="12" t="s">
        <v>227</v>
      </c>
      <c r="AM30" s="14" t="s">
        <v>228</v>
      </c>
      <c r="AN30" s="12" t="s">
        <v>207</v>
      </c>
      <c r="AO30" s="16" t="s">
        <v>229</v>
      </c>
      <c r="AP30" s="58" t="s">
        <v>294</v>
      </c>
      <c r="AQ30" s="58" t="s">
        <v>230</v>
      </c>
      <c r="AR30" s="58" t="s">
        <v>422</v>
      </c>
      <c r="AS30" s="5">
        <v>45016</v>
      </c>
      <c r="AT30" s="5">
        <v>45016</v>
      </c>
      <c r="AU30" s="62"/>
    </row>
    <row r="31" spans="1:47" s="64" customFormat="1" ht="109.5" customHeight="1" thickBot="1">
      <c r="A31" s="75">
        <v>2023</v>
      </c>
      <c r="B31" s="74">
        <v>44927</v>
      </c>
      <c r="C31" s="74">
        <v>45016</v>
      </c>
      <c r="D31" s="75" t="s">
        <v>437</v>
      </c>
      <c r="E31" s="75">
        <v>4419</v>
      </c>
      <c r="F31" s="75" t="s">
        <v>424</v>
      </c>
      <c r="G31" s="82">
        <v>123092400</v>
      </c>
      <c r="H31" s="75" t="s">
        <v>210</v>
      </c>
      <c r="I31" s="75" t="s">
        <v>210</v>
      </c>
      <c r="J31" s="75" t="s">
        <v>212</v>
      </c>
      <c r="K31" s="75" t="s">
        <v>213</v>
      </c>
      <c r="L31" s="75" t="s">
        <v>436</v>
      </c>
      <c r="M31" s="75" t="s">
        <v>425</v>
      </c>
      <c r="N31" s="80">
        <v>44927</v>
      </c>
      <c r="O31" s="80">
        <v>45291</v>
      </c>
      <c r="P31" s="75" t="s">
        <v>438</v>
      </c>
      <c r="Q31" s="75" t="s">
        <v>426</v>
      </c>
      <c r="R31" s="75" t="s">
        <v>427</v>
      </c>
      <c r="S31" s="106" t="s">
        <v>254</v>
      </c>
      <c r="T31" s="75" t="s">
        <v>110</v>
      </c>
      <c r="U31" s="82">
        <v>6000</v>
      </c>
      <c r="V31" s="75" t="s">
        <v>439</v>
      </c>
      <c r="W31" s="75" t="s">
        <v>428</v>
      </c>
      <c r="X31" s="75" t="s">
        <v>429</v>
      </c>
      <c r="Y31" s="75" t="s">
        <v>430</v>
      </c>
      <c r="Z31" s="75" t="s">
        <v>431</v>
      </c>
      <c r="AA31" s="107" t="s">
        <v>432</v>
      </c>
      <c r="AB31" s="75" t="s">
        <v>433</v>
      </c>
      <c r="AC31" s="75" t="s">
        <v>119</v>
      </c>
      <c r="AD31" s="75" t="s">
        <v>269</v>
      </c>
      <c r="AE31" s="75">
        <v>63</v>
      </c>
      <c r="AF31" s="75">
        <v>0</v>
      </c>
      <c r="AG31" s="75" t="s">
        <v>140</v>
      </c>
      <c r="AH31" s="75" t="s">
        <v>223</v>
      </c>
      <c r="AI31" s="85" t="s">
        <v>224</v>
      </c>
      <c r="AJ31" s="75" t="s">
        <v>272</v>
      </c>
      <c r="AK31" s="87" t="s">
        <v>226</v>
      </c>
      <c r="AL31" s="86" t="s">
        <v>227</v>
      </c>
      <c r="AM31" s="85" t="s">
        <v>228</v>
      </c>
      <c r="AN31" s="75" t="s">
        <v>207</v>
      </c>
      <c r="AO31" s="75">
        <v>9000</v>
      </c>
      <c r="AP31" s="75">
        <v>56860321</v>
      </c>
      <c r="AQ31" s="75" t="s">
        <v>434</v>
      </c>
      <c r="AR31" s="75" t="s">
        <v>435</v>
      </c>
      <c r="AS31" s="80">
        <v>45016</v>
      </c>
      <c r="AT31" s="80">
        <v>45016</v>
      </c>
      <c r="AU31" s="108"/>
    </row>
  </sheetData>
  <sheetProtection/>
  <mergeCells count="7">
    <mergeCell ref="A6:AU6"/>
    <mergeCell ref="A2:C2"/>
    <mergeCell ref="D2:F2"/>
    <mergeCell ref="G2:I2"/>
    <mergeCell ref="A3:C3"/>
    <mergeCell ref="D3:F3"/>
    <mergeCell ref="G3:I3"/>
  </mergeCells>
  <dataValidations count="4">
    <dataValidation type="list" allowBlank="1" showErrorMessage="1" sqref="AG21:AG189 AG8:AG18">
      <formula1>Hidden_332</formula1>
    </dataValidation>
    <dataValidation type="list" allowBlank="1" showErrorMessage="1" sqref="T8:T189">
      <formula1>Hidden_119</formula1>
    </dataValidation>
    <dataValidation type="list" allowBlank="1" showErrorMessage="1" sqref="AC8:AC189">
      <formula1>Hidden_228</formula1>
    </dataValidation>
    <dataValidation type="list" allowBlank="1" showErrorMessage="1" sqref="AN8:AN189">
      <formula1>Hidden_439</formula1>
    </dataValidation>
  </dataValidations>
  <hyperlinks>
    <hyperlink ref="AA10" r:id="rId1" display="mforerot@cdmx.gob.mx"/>
    <hyperlink ref="S9" r:id="rId2" display="https://data.consejeria.cdmx.gob.mx/portal_old/uploads/gacetas/8362387e28fe26e563d4f18e038811c9.pdf"/>
    <hyperlink ref="S8" r:id="rId3" display="https://data.consejeria.cdmx.gob.mx/portal_old/uploads/gacetas/6a39391cba36fe134741ee869e882599.pdf"/>
    <hyperlink ref="S10" r:id="rId4" display="https://data.consejeria.cdmx.gob.mx/portal_old/uploads/gacetas/6a39391cba36fe134741ee869e882599.pdf"/>
    <hyperlink ref="AA11" r:id="rId5" display="barzateh@iztapalapa.cdmx.gob.mx"/>
    <hyperlink ref="AA12" r:id="rId6" display="gabriel.tun@iztapalapa.cdmx.gob.mx"/>
    <hyperlink ref="S13" r:id="rId7" display="https://data.consejeria.cdmx.gob.mx/portal_old/uploads/gacetas/8362387e28fe26e563d4f18e038811c9.pdf"/>
    <hyperlink ref="S14" r:id="rId8" display="https://data.consejeria.cdmx.gob.mx/portal_old/uploads/gacetas/8362387e28fe26e563d4f18e038811c9.pdf"/>
    <hyperlink ref="AA17" r:id="rId9" display="dinorahb.lopez@iztapalapa.cdmx.gob.mx"/>
    <hyperlink ref="AA14" r:id="rId10" display="josuesantiesteban99@gmail.com"/>
    <hyperlink ref="AA15" r:id="rId11" display="josuesantiesteban99@gmail.com"/>
    <hyperlink ref="AA16" r:id="rId12" display="yeni.medina@iztapalapa.cdmx.gob.mx"/>
    <hyperlink ref="S15:S18" r:id="rId13" display="https://data.consejeria.cdmx.gob.mx/portal_old/uploads/gacetas/8362387e28fe26e563d4f18e038811c9.pdf"/>
    <hyperlink ref="AA19" r:id="rId14" display="rosa.montes@iztapalapa.cdmx.gob.mx                             "/>
    <hyperlink ref="AA20" r:id="rId15" display="rosa.montes@iztapalapa.cdmx.gob.mx                             "/>
    <hyperlink ref="AA24:AA25" r:id="rId16" display="contactocentrocolibri@gmail.com"/>
    <hyperlink ref="AA26" r:id="rId17" display="judderechosdelasmujeres@gmail.com"/>
    <hyperlink ref="S27" r:id="rId18" display="https://data.consejeria.cdmx.gob.mx/portal_old/uploads/gacetas/6a39391cba36fe134741ee869e882599.pdf"/>
    <hyperlink ref="AA27" r:id="rId19" display="elizabet.torres@iztapalapa.cdmx.gob.mx"/>
    <hyperlink ref="S19:S26" r:id="rId20" display="https://data.consejeria.cdmx.gob.mx/portal_old/uploads/gacetas/8362387e28fe26e563d4f18e038811c9.pdf"/>
    <hyperlink ref="AA28" r:id="rId21" display="mailto:javier.peralta@iztapalapa.cdmx.gob.mx"/>
    <hyperlink ref="S28" r:id="rId22" display="https://data.consejeria.cdmx.gob.mx/portal_old/uploads/gacetas/6a39391cba36fe134741ee869e882599.pdf"/>
    <hyperlink ref="AA30" r:id="rId23" display="maria.perez@iztapalapa.cdmx.gob.mx"/>
    <hyperlink ref="S30" r:id="rId24" display="https://data.consejeria.cdmx.gob.mx/portal_old/uploads/gacetas/8362387e28fe26e563d4f18e038811c9.pdf"/>
    <hyperlink ref="S31" r:id="rId25" display="https://data.consejeria.cdmx.gob.mx/portal_old/uploads/gacetas/8362387e28fe26e563d4f18e038811c9.pdf"/>
    <hyperlink ref="AA31" r:id="rId26" display="ncaicedoc@iztapalapa.cdmx.gob.mx"/>
    <hyperlink ref="S29" r:id="rId27" display="https://data.consejeria.cdmx.gob.mx/portal_old/uploads/gacetas/6a39391cba36fe134741ee869e882599.pdf"/>
    <hyperlink ref="AA29" r:id="rId28" display="mvazqueze@iztapalapa.cdmx.gob.mx"/>
    <hyperlink ref="AA8" r:id="rId29" display="cuauhtemoc.lopez@iztapalapa.cdmx.gob.mx"/>
    <hyperlink ref="AA9" r:id="rId30" display="cuauhtemoc.lopez@iztapalapa.cdmx.gob.mx"/>
  </hyperlinks>
  <printOptions/>
  <pageMargins left="0.7" right="0.7" top="0.75" bottom="0.75" header="0.3" footer="0.3"/>
  <pageSetup horizontalDpi="600" verticalDpi="600" orientation="portrait" r:id="rId31"/>
  <ignoredErrors>
    <ignoredError sqref="AK8:AK9 AM8:AM9 AO8:AO9 AK30 AM30:AM31 AO30:AO31 AE19:AE31 AK10:AK29 AM10:AM29 AO10:AO29" numberStoredAsText="1"/>
  </ignoredError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2023-04-25T18:18:55Z</dcterms:created>
  <dcterms:modified xsi:type="dcterms:W3CDTF">2023-04-26T19:07:21Z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