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3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<sst xmlns="http://schemas.openxmlformats.org/spreadsheetml/2006/main" count="450" uniqueCount="255">
  <si>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</si>
  <si>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</si>
  <si>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</si>
  <si>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</si>
  <si>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</si>
  <si>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</si>
  <si>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</si>
  <si>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</si>
  <si>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</si>
  <si>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</si>
  <si>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</si>
  <si>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</si>
  <si>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</si>
  <si>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</si>
  <si>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</si>
  <si>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</si>
  <si>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</si>
  <si>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</si>
  <si>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</si>
  <si>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</si>
  <si>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</si>
  <si>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</si>
  <si>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</si>
  <si>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</si>
  <si>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</si>
  <si>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</si>
  <si>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</si>
  <si>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</si>
  <si>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</si>
  <si>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</si>
  <si>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</si>
  <si>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</si>
  <si>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</si>
  <si>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</si>
  <si>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</si>
  <si>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</si>
  <si>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</si>
  <si>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</si>
  <si>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</si>
  <si>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</si>
  <si>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</si>
  <si>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</si>
  <si>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</si>
  <si>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</si>
  <si>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</si>
  <si>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</si>
  <si>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</si>
  <si>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</si>
  <si>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</si>
  <si>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</si>
  <si>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</si>
  <si>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</si>
  <si>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</si>
  <si>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</si>
  <si>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</si>
  <si>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</si>
  <si>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</si>
  <si>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</si>
  <si>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Afianzamiento de la Cultura de la Protección Civil, Mitigación de Riesgos y Atención a Emergencias, 2023</t>
  </si>
  <si>
    <t>OBJETIVO GENERAL
Mitigar riesgos, fomentar la cultura de la Protección Civil y atender las emergencias que se presenten y afecten a los
habitantes.</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</si>
  <si>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</si>
  <si>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</si>
  <si>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</si>
  <si>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</si>
  <si>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</si>
  <si>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 xml:space="preserve">Al momento no se han generado ajustes a las metas  </t>
  </si>
  <si>
    <t>Gaceta Oficial de la Ciudad de México No. 1051 Bis</t>
  </si>
  <si>
    <t>1er Trimestre 5628 
2do. Trimestre 11255
3er. Trimestre 16883
4to. Trimestre 22510</t>
  </si>
  <si>
    <t>26,391 Acciones Realizadas en total
131  Señalizaciones o balizamiento
794 Revisiones en materia de Protección Civil
 306 Revisiones de Programas Internos de Protección Civil registrados en plataforma
1226  Capacitaciones en materia de Protección Civil  
 115  Simulacros en Inmuebles 
22  Jornadas de Mitigación de Riesgos en espacios públicos
1463  Inspecciones de Riesgo en Inmuebles 
327  Oficios generados por evaluaciones 
162  Capas Geográficas del Atlas de Riesgos 
 172  Productos Cartográficos 
 18,166  Atenciones Prehospitalarias
 2,639  Atenciones de Incidentes Urbanos  
 868  Asesorias de Programas Internos</t>
  </si>
  <si>
    <t>Dirección Ejecutiva de Protección Civil</t>
  </si>
  <si>
    <t>Contribuir a la creación de mejores condiciones de bienestar y a la construcción de una paz duradera en Iztapalapa, mediante el establecimiento de una relación democrática entre las autoridades locales y  la ciudadanía.</t>
  </si>
  <si>
    <t xml:space="preserve">Eficacia </t>
  </si>
  <si>
    <t>Porcentaje</t>
  </si>
  <si>
    <t>Realizar la entrega de un apoyo económico hasta 1246 beneficiarios</t>
  </si>
  <si>
    <t>Total de apoyos entregados/ Meta física anual de apoyos programado s * 100</t>
  </si>
  <si>
    <t>Anual</t>
  </si>
  <si>
    <t>Durante este trimestre no hay metas ajustadas</t>
  </si>
  <si>
    <t xml:space="preserve">Reglas de Operación del Programa Social </t>
  </si>
  <si>
    <t xml:space="preserve">Dirección General de Planeación y Participación Ciudadana </t>
  </si>
  <si>
    <t>Fortaleciendo la Democracia Participativa para el Bienestar y la Paz en Iztapalapa, 2023</t>
  </si>
  <si>
    <t>Programa Social "Iztapalapa con Derechos plenos 2023"</t>
  </si>
  <si>
    <t>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beneficiarios facilitadores y facilitadoras que se encuentren desempleados y sean económicamente activos de la demarcación de Iztapalapa.</t>
  </si>
  <si>
    <t>Porcentaje de implementación del programa social</t>
  </si>
  <si>
    <t>Eficacia</t>
  </si>
  <si>
    <t>Porcentaj e de implementación del programa social</t>
  </si>
  <si>
    <t>Trimestral</t>
  </si>
  <si>
    <t>100% del monto program ado entrega do</t>
  </si>
  <si>
    <t>Jefatura de Unidad Departamental de Promoción y Tradición Cultural</t>
  </si>
  <si>
    <t>Dirección Ejecutiva de Cultura</t>
  </si>
  <si>
    <r>
      <t xml:space="preserve">“Crearte: Ayuda Social para Incentivar Proyectos Individuales y/o Colectivos para Difundir y Presentar la Creación Artística en Iztapalapa, 2023.” </t>
    </r>
    <r>
      <rPr>
        <b/>
        <sz val="11"/>
        <color indexed="8"/>
        <rFont val="Arial"/>
        <family val="2"/>
      </rPr>
      <t xml:space="preserve">                                                         </t>
    </r>
  </si>
  <si>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</si>
  <si>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</si>
  <si>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</si>
  <si>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</si>
  <si>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</si>
  <si>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Jefatura de Unidad Departamental de Vinvulación Cultural</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</si>
  <si>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</si>
  <si>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</si>
  <si>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</si>
  <si>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</si>
  <si>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</si>
  <si>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</si>
  <si>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</si>
  <si>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</si>
  <si>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julio-septiembre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</si>
  <si>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</si>
  <si>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</si>
  <si>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</si>
  <si>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</si>
  <si>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</si>
  <si>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</si>
  <si>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julio-septiembre de 2023, de las diferentes áreas de la Dirección General de Servicios Urbanos que realizan trabajos de mantenimiento.</t>
  </si>
  <si>
    <t xml:space="preserve"> " Iztapalapa con Derechos Plenos 2023" </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</si>
  <si>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</si>
  <si>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Proposito</t>
  </si>
  <si>
    <t xml:space="preserve">Porcentaje de atenciones programadas contra atenciones brindadas a los beneficiarios finales. </t>
  </si>
  <si>
    <t>(Total de atenciones programadas/ realizadas) X 100s</t>
  </si>
  <si>
    <t>Atenciones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</si>
  <si>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</si>
  <si>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</si>
  <si>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</si>
  <si>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5% de poblacion atendida</t>
  </si>
  <si>
    <t>Informe de Avance Trimestral</t>
  </si>
  <si>
    <t>Dirección General de Inclusión y Bienestar Social</t>
  </si>
  <si>
    <t>Salud</t>
  </si>
  <si>
    <t>40,000 esterilizaciones caninas y felinas</t>
  </si>
  <si>
    <t>Atención Animal</t>
  </si>
  <si>
    <t>Mujeres Estudiando</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</si>
  <si>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</si>
  <si>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</si>
  <si>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Pocentaje</t>
  </si>
  <si>
    <t xml:space="preserve">Total de apoyos monetarios otorgados en el periodo t y TMBIP Total de mujeres beneficiarias inscritas en el Padron </t>
  </si>
  <si>
    <t>Semestral</t>
  </si>
  <si>
    <t>ME</t>
  </si>
  <si>
    <t>Sistema público de Cuidados, Alcaldía Iztapalapa, 2023</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</si>
  <si>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</si>
  <si>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Porcentaje de apoyo economico entregados contra lo programado</t>
  </si>
  <si>
    <t>Apoyos económicos
entregados a personas cuidadoras
incorporados al programa</t>
  </si>
  <si>
    <t>Producto/eficacia</t>
  </si>
  <si>
    <t>(TAMO/TRP)*100 Donde:TAMO es el
Total de apoyos monetarios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</si>
  <si>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</si>
  <si>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2,000 beneficiarios y 14 facilitadores</t>
  </si>
  <si>
    <t xml:space="preserve">Reglas de Operación del programa social "Sistema público de Cuidados, Alcaldía Iztapalapa, 2023”, publicado en la Gaceta Oficial de la Ciudad de México, Número 1051 Tomo I, el 23 de febrero del 2023.  </t>
  </si>
  <si>
    <t xml:space="preserve">Dirección General de Inclusión y Bienestar Social </t>
  </si>
  <si>
    <t>Sistema Público de Cuidados</t>
  </si>
  <si>
    <t>Se captará a personas jóvenes de la demarcación para facilitadores y realizar actividades impulsoras de derechos de la población en general con especial énfasis en colonias marginalizadas y en situación de vulnerabilidad.</t>
  </si>
  <si>
    <t>Porcentaje de avance de las metas fisicas</t>
  </si>
  <si>
    <t>Actividades realizadas por los facilitadores</t>
  </si>
  <si>
    <t>eficacia</t>
  </si>
  <si>
    <t>Número de metas físicas / metas físicas planteadas * 100</t>
  </si>
  <si>
    <t xml:space="preserve">Trimestral </t>
  </si>
  <si>
    <t>40,000 atenciones</t>
  </si>
  <si>
    <t xml:space="preserve">Reglas de Operación del programa social "Iztapalapa con derechos plenos, 2023”, publicado en la Gaceta Oficial de la Ciudad de México, Número 1051 Tomo I, el 23 de febrero del 2023.  </t>
  </si>
  <si>
    <t>Iztapalapa con Derechos Plenos, 2023 (adultos mayores)</t>
  </si>
  <si>
    <t>Brindar atención prioritaria a las poblaciones de la diversidad sexual y garantizar sus derechos a través de acciones de capacitación e intervenciones con temas de género, derechos humanos y derechos sexuales y reproductivos.</t>
  </si>
  <si>
    <t>Propósito</t>
  </si>
  <si>
    <t>Porcentaje de avance de las metas físicas</t>
  </si>
  <si>
    <t>Población atendida /Población meta * 100</t>
  </si>
  <si>
    <t>Porce
ntaje</t>
  </si>
  <si>
    <t>anual</t>
  </si>
  <si>
    <t>20 mil atenciones en talleres y pláticas informativas.  Y hasta 5,000  beneficiarios de pruebas de detección de VIH y Sífilis</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</si>
  <si>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</si>
  <si>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</si>
  <si>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Porcentaje de población atendida por el programa</t>
  </si>
  <si>
    <t>Porcentaje de población beneficiada de las actividades realizadas por el programa con base en la meta establecida.</t>
  </si>
  <si>
    <t>Población atendida / Población meta * 100</t>
  </si>
  <si>
    <t>atención</t>
  </si>
  <si>
    <t>40210 atenciones</t>
  </si>
  <si>
    <t>Iztapalapa con Derechos Plenos, 2023 (rehabilitacion)</t>
  </si>
  <si>
    <t>Generar estrategias que permitan garantizar y promover el bienestar social y la economía distributiva de los habitantes de la demarcación de Iztapalapa por medio de personas beneficiarias (os) facilitadores.</t>
  </si>
  <si>
    <t>15,000 atenciones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</si>
  <si>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</si>
  <si>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</si>
  <si>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Porcentaje de vance de las metas fisicas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</si>
  <si>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</si>
  <si>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</si>
  <si>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</si>
  <si>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</si>
  <si>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7500 sesiones, 12 facilitadores</t>
  </si>
  <si>
    <t>"Iztapalapa con Derechos Plenos, 2022 Categoria G"</t>
  </si>
  <si>
    <t>Porcentaje de atenciones programadas contra atenciones brindadas los beneficiarios finales</t>
  </si>
  <si>
    <t xml:space="preserve">(Total de atenciones programadas/ realizadas) </t>
  </si>
  <si>
    <t>En congruencia con la estrategia de Presupuesto Basado en Resultados empleada a nivel nacional, y adoptada por el Gobierno de la Ciudad de México, para la construcción de los indicadores se seguirá la metodología de Marco Lógico</t>
  </si>
  <si>
    <t>8000 atenciones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</si>
  <si>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</si>
  <si>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</si>
  <si>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"Iztapalapa la más deportiva, 2023"</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</si>
  <si>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</si>
  <si>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</si>
  <si>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</si>
  <si>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</si>
  <si>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</si>
  <si>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</si>
  <si>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</si>
  <si>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</si>
  <si>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</si>
  <si>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</si>
  <si>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Eficiencia</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</si>
  <si>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</si>
  <si>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</si>
  <si>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</si>
  <si>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</si>
  <si>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</si>
  <si>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</si>
  <si>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</si>
  <si>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</si>
  <si>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</si>
  <si>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</si>
  <si>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</si>
  <si>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</si>
  <si>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 xml:space="preserve">Asesoría jurídica </t>
  </si>
  <si>
    <t xml:space="preserve">Proporcionar servicio de asesoría jurídica gratuita a la ciudadanía </t>
  </si>
  <si>
    <t>Asesoría jurídica</t>
  </si>
  <si>
    <t xml:space="preserve"> Proporcionar asesoría eficaz y vezas a toda aquella persona que la solicite</t>
  </si>
  <si>
    <t>Asesoría personificada</t>
  </si>
  <si>
    <t>Total de asesorías realizadas durante el periodo/las metas programadas*100=100%</t>
  </si>
  <si>
    <t>Asesoría</t>
  </si>
  <si>
    <t>Libro de gobierno y formatos de asesorias</t>
  </si>
  <si>
    <t>Dirección General Jurídica</t>
  </si>
  <si>
    <r>
      <t xml:space="preserve">20, 343 </t>
    </r>
    <r>
      <rPr>
        <b/>
        <sz val="11"/>
        <color indexed="8"/>
        <rFont val="Arial"/>
        <family val="2"/>
      </rPr>
      <t>esterilizaciones caninas y felinas</t>
    </r>
  </si>
  <si>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</si>
  <si>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</si>
  <si>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t xml:space="preserve">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beneficiarias y beneficiarios facilitadores que se encuentren desempleados y
sean económicamente activos de la demarcación de Iztapalapa.
</t>
  </si>
  <si>
    <t>1,835,486 habitantes</t>
  </si>
  <si>
    <t>Jefatura de Unidad Departamental de Desarrollo Económico</t>
  </si>
  <si>
    <t>Dirección Ejecutiva de Desarrollo Sustentable</t>
  </si>
  <si>
    <t>Programa Social "Ponte Guapa Iztapalapa 2023"</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</si>
  <si>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</si>
  <si>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Incremento de
infraestructura
verde </t>
  </si>
  <si>
    <t xml:space="preserve">Incremento de Infraestructura verde </t>
  </si>
  <si>
    <t>(Solicitudes de árboles + árboles plantados por administración) / Acciones de plantación de individuos arbóreos programadas *100</t>
  </si>
  <si>
    <t>100% de individuos arbóreos programados plantados.</t>
  </si>
  <si>
    <t>Jefatura de Unidad Departamental de Prevención e Impacto Ambiental</t>
  </si>
  <si>
    <t>Infraestructura Urbana</t>
  </si>
  <si>
    <t>Eficacia es igual a 111.00 entre 111.00 por 100 igual a 00.00 por ciento</t>
  </si>
  <si>
    <t>Obra</t>
  </si>
  <si>
    <t>Metas autorizadas originales, modificadas y alcanzadas del ejercicio 2023, Artículo 121, Fracc XXIII.</t>
  </si>
  <si>
    <t>Servicios Públicos</t>
  </si>
  <si>
    <t>Eficacia es igual a 76,567.00 entre 73,567.00 por 100 igual a 00.00 por ciento</t>
  </si>
  <si>
    <t>Eficacia es igual a 14.00 entre 14.00 por 100 igual a 00.00 por ciento</t>
  </si>
  <si>
    <t>Operación y fundamento de los canales de abastos de la Ciudad de México</t>
  </si>
  <si>
    <t xml:space="preserve">Que la Alcaldía garantice a la población con trabajos de obra por contrato, con el mantenimiento, la construcción y ampliación de los edificios de infraestructura comercial.
Con la atención a los edificios de infraestructura comercia, mediante la construcción, ampliación o el matenimiento, lo que permitirá que las personas que acudan a estos inmueble, lo hagan con la confianza de que se encuentran en buenas condiciones para dar una mejor atención.
</t>
  </si>
  <si>
    <t>Atender los trabajos de obra por contrato, con el mantenimiento, la construcción y ampliación de los edificios de infraestructura comercial.</t>
  </si>
  <si>
    <t>Eficacia es igual al número de metas alcanzadas por contrato del mantenimiento de los edificios de infraestructura comercial (0.00),  entre el numero de metas programadas el mantenimiento de los edificios de infraestructura comercial</t>
  </si>
  <si>
    <t>Eficacia es igual a 0.00 entre 0.00 por 100 igual a 00.00 por ciento</t>
  </si>
  <si>
    <t xml:space="preserve">Dirección General de Obras y Desarrollo Urbano </t>
  </si>
  <si>
    <r>
      <t xml:space="preserve">Que la Alcaldía garantice a la población con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Con acciones de construcción de muros y la atención de taludes y grietas, permitirá evitar cualquier riesgo que ponga en peligro la vida de las personas y de su patrimonio, con acciones de señalamientos permitirá que los peatones y conductores tomen precauciones al transitar por la Ciudad, la atención a los edificios de la Demarcación, mediante el mantenimiento, lo que permitirá que las personas que acudan a cualquier inmueble, lo hagan con la confianza de que se encuentran en buenas condiciones para dar una mejor atención, con el mantenimiento de banquetas y guarniciones, permitirá que los peatones transiten con mayor seguridad, con el bacheo y la pavimentación de las vialidades secundarias, permitirá al conductor transitar por calles mas confiables y seguras. 
</t>
    </r>
  </si>
  <si>
    <r>
      <t xml:space="preserve">Atender los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t>
    </r>
  </si>
  <si>
    <r>
      <t>Eficacia es igual al número de metas alcanzadas por administración de construcción de muros de contención (</t>
    </r>
    <r>
      <rPr>
        <b/>
        <sz val="11"/>
        <color indexed="8"/>
        <rFont val="Arial"/>
        <family val="2"/>
      </rPr>
      <t>0.00) atención de taludes y grietas (21.00), con 1,039.39 Mt2, número de colonias atendidas de balizamiento en vialidades (26.00), con 85,341.67 Ml, el mantenimiento de edificios públicos (1.00),número de colonias atendidas de mantenimiento, conservación y rehabilitación de banquetas y guarniciones (8.00), con 2,597.37 Mt2, el mantenimiento de los edificios de infraestructura comercial (0.00), número de colonias atendidas de bacheo y pavimentación en vialidades secundarias (35.00), con 72,067.80, el mantenimiento de la infraestructura en salud (0.00), el mantenimiento en infraestructura deportiva (2.00), el mantenimiento en infraestructura cultural (4.00), el mantenimiento en infraestructura educativa (1.00) y el mantenimiento en infraestructura de desarrollo social (13.00), entre el numero de metas programadas de  construcción de muros de contención, la atención de taludes y grietas, número de colonias atendidas de balizamiento en vialidades, el mantenimiento de edificios públicos, número de colonias atendidas de mantenimiento, conservación y rehabilitación de banquetas y guarniciones, el mantenimiento de los edificios de infraestructura comercial, número de colonias atendidas de bacheo y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t>
    </r>
  </si>
  <si>
    <r>
      <t xml:space="preserve">Que la Alcaldía garantice a la población con trabajos de obra por administración,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y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</si>
  <si>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</si>
  <si>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b/>
        <sz val="11"/>
        <color indexed="8"/>
        <rFont val="Arial"/>
        <family val="2"/>
      </rPr>
      <t xml:space="preserve">(71.00 espacios), con 556,088.00 Mt2, número de colonias atendidas (75.00) con la poda y tala de 3,089.00 árboles, metros cuadrados atendidos (59,950.00), con forestación y reforestación en suelo de conservación con  9,957.00 plantas, la atención de la imagen urbana en (29.00) espacios,  la atención en alumbrado público con la instalación de luminarias (3,453.00), número de apoyos económicos mensuales a las personas integradas en cuadrillas (9,989.00),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</si>
  <si>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r>
      <t>Que la Alcaldía garantice a la población con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Con acciones de mantenimiento de áreas verdes, la poda y tala de árboles,  la forestación y reforestación en suelo de conservación y la atención a la imagen urbana de los diferentes espacios, permitirá que las familias convivan más, acudiendo a los parques, jardines y camellones, lo que puede favorecer en la disminución de la delincuencia, con la construcción de muros y la atención de taludes y grietas, se pretende evitar algún riesgo que ponga en peligro la vida y el patrimonio de las personas, con acciones de balizamiento o señalamientos en vialidades, permitirá que los peatones y conductores tomen precauciones al transitar por la Ciudad, con la construcción y ampliación de banquetas y guarniciones, permitirá que los peatones transiten con mayor seguridad, la atención a los edificios de la Demarcación mediante la construcción, ampliación o el matenimiento, permitirá que las personas que acudan a cualquier inmueble, lo hagan con la confianza de que se encuentran en buenas condiciones para dar una mejor atención, con el bacheo y la pavimentación de las vialidades secundarias, permitirá al conductor transitar por calles confiables y seguras, con la instalación de luminarias, permitirá que las calles se encuentren más iluminadas, permitiendo que las personas circulen con más seguridad, el mantenimiento a las Unidades Habitacionales, permitirá una mejor imagen en su entorno. 
 </t>
    </r>
  </si>
  <si>
    <r>
      <t>Atender los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t>
    </r>
  </si>
  <si>
    <r>
      <t>Eficacia es igual al número de metas alcanzadas por contrato de mantenimiento de áreas verdes en (</t>
    </r>
    <r>
      <rPr>
        <b/>
        <sz val="11"/>
        <color indexed="8"/>
        <rFont val="Arial"/>
        <family val="2"/>
      </rPr>
      <t>0.00 espacios), con 0.00 Mt2, número de colonias atendidas (0.00) con la poda y tala de 0.00 árboles, metros cuadrados atendidos (0.00), con forestación y reforestación en suelo de conservación con  0.00 plantas, la atención de la imagen urbana en (4.00) espacios, la construcción de muros de contención (0.00), la atención de taludes y grietas (0.00), con 0.00 Mt2, número de colonias atendidas de balizamiento en vialidades (0.00), con 0.00 Mt2, número de colonias atendidas en construcción y ampliación de banquetas y guarniciones (0.00) con 0.00 Mt2,  la construcción y ampliación de edificios públicos (0.00),  la construcción y ampliación de los edificios de infraestructura comercial (0.00), el  mantenimiento de edificios públicos (2.00), el mantenimiento de los edificios de infraestructura comercial (0.00), número de colonias atendidas de bacheo y pavimentación en vialidades secundarias (0.00) con 0.00 Mt2, la atención en alumbrado público con la instalación de luminarias (0.00), el mantenimiento a las Unidades Habitacionales (0.00), la construcción o ampliación de la infraestructura en salud (0.00), el mantenimiento  de la infraestructura en salud (0.00), la construcción o ampliación de la infraestructura deportiva (0.00), el mantenimiento  de la infraestructura deportiva(0.00), la construcción o ampliación de la infraestructura cultural (0.00), el mantenimiento de la infraestructura cultural (3.00), la construcción o ampliación de la infraestructura educativa (0.00), el mantenimiento de la infraestructura educativa (0.00), la construcción o ampliación de la infraestructura de desarrollo social (0.00) y el mantenimiento de la infraestructura de desarrollo social (5.00),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construcción de muros de contención, la atención de taludes y grietas,  número de colonias atendidas de balizamiento en vialidades, número de colonias atendidas en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número de colonias atendidas de bacheo y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</si>
</sst>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4">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1">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xf>
    <xf numFmtId="0" fontId="4" fillId="0" borderId="10" xfId="53" applyFont="1" applyBorder="1" applyAlignment="1">
      <alignment horizontal="center" vertical="center" wrapText="1"/>
      <protection/>
    </xf>
    <xf numFmtId="14" fontId="3" fillId="0" borderId="10" xfId="53" applyNumberFormat="1" applyFont="1" applyBorder="1" applyAlignment="1">
      <alignment horizontal="center" vertical="center"/>
      <protection/>
    </xf>
    <xf numFmtId="0" fontId="3" fillId="0" borderId="10" xfId="53" applyFont="1" applyBorder="1" applyAlignment="1">
      <alignment horizontal="center" vertical="center" wrapText="1"/>
      <protection/>
    </xf>
    <xf numFmtId="9" fontId="4" fillId="34" borderId="10" xfId="53" applyNumberFormat="1" applyFont="1" applyFill="1" applyBorder="1" applyAlignment="1">
      <alignment horizontal="center" vertical="center" wrapText="1"/>
      <protection/>
    </xf>
    <xf numFmtId="3" fontId="4" fillId="33" borderId="10" xfId="53" applyNumberFormat="1" applyFont="1" applyFill="1" applyBorder="1" applyAlignment="1">
      <alignment horizontal="center" vertical="center" wrapText="1"/>
      <protection/>
    </xf>
    <xf numFmtId="9" fontId="4" fillId="0" borderId="10" xfId="53" applyNumberFormat="1" applyFont="1" applyBorder="1" applyAlignment="1">
      <alignment horizontal="center" vertical="center" wrapText="1"/>
      <protection/>
    </xf>
    <xf numFmtId="0" fontId="3" fillId="0" borderId="10" xfId="51" applyFont="1" applyBorder="1" applyAlignment="1">
      <alignment horizontal="center" vertical="center" wrapText="1"/>
      <protection/>
    </xf>
    <xf numFmtId="9" fontId="3" fillId="0" borderId="10" xfId="53" applyNumberFormat="1" applyFont="1" applyBorder="1" applyAlignment="1">
      <alignment horizontal="center" vertical="center" wrapText="1"/>
      <protection/>
    </xf>
    <xf numFmtId="0" fontId="42"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42" fillId="0" borderId="10" xfId="0" applyFont="1" applyBorder="1" applyAlignment="1">
      <alignment horizontal="center" vertical="center"/>
    </xf>
    <xf numFmtId="9" fontId="42" fillId="0" borderId="10" xfId="0" applyNumberFormat="1" applyFont="1" applyBorder="1" applyAlignment="1">
      <alignment horizontal="center" vertical="center"/>
    </xf>
    <xf numFmtId="0" fontId="5" fillId="0" borderId="10" xfId="0" applyFont="1" applyBorder="1" applyAlignment="1">
      <alignment horizontal="center" vertical="center"/>
    </xf>
    <xf numFmtId="14" fontId="42" fillId="0" borderId="10" xfId="0" applyNumberFormat="1" applyFont="1" applyBorder="1" applyAlignment="1">
      <alignment horizontal="center" vertical="center" wrapText="1"/>
    </xf>
    <xf numFmtId="0" fontId="23" fillId="0" borderId="10" xfId="0" applyFont="1" applyBorder="1" applyAlignment="1">
      <alignment/>
    </xf>
    <xf numFmtId="0" fontId="23" fillId="0" borderId="0" xfId="0" applyFont="1" applyAlignment="1">
      <alignment/>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5" fillId="0" borderId="10" xfId="51" applyFont="1" applyFill="1" applyBorder="1" applyAlignment="1">
      <alignment horizontal="center" vertical="center"/>
      <protection/>
    </xf>
    <xf numFmtId="14" fontId="7" fillId="33" borderId="10" xfId="0" applyNumberFormat="1" applyFont="1" applyFill="1" applyBorder="1" applyAlignment="1">
      <alignment horizontal="center" vertical="center"/>
    </xf>
    <xf numFmtId="0" fontId="5" fillId="33" borderId="10" xfId="51" applyFont="1" applyFill="1" applyBorder="1" applyAlignment="1">
      <alignment horizontal="center" vertical="center"/>
      <protection/>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3" fontId="7" fillId="33"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9" fontId="5" fillId="0" borderId="10" xfId="0" applyNumberFormat="1" applyFont="1" applyBorder="1" applyAlignment="1">
      <alignment horizontal="center" vertical="center"/>
    </xf>
    <xf numFmtId="9" fontId="5" fillId="0" borderId="10" xfId="0" applyNumberFormat="1" applyFont="1" applyFill="1" applyBorder="1" applyAlignment="1">
      <alignment horizontal="center" vertical="center"/>
    </xf>
    <xf numFmtId="0" fontId="7" fillId="35" borderId="10" xfId="52" applyFont="1" applyFill="1" applyBorder="1" applyAlignment="1">
      <alignment horizontal="center" vertical="center" wrapText="1"/>
      <protection/>
    </xf>
    <xf numFmtId="9" fontId="5" fillId="0" borderId="10" xfId="55" applyNumberFormat="1" applyFont="1" applyFill="1" applyBorder="1" applyAlignment="1">
      <alignment horizontal="center" vertical="center" wrapText="1"/>
      <protection/>
    </xf>
    <xf numFmtId="0" fontId="5" fillId="33" borderId="10" xfId="51" applyFont="1" applyFill="1" applyBorder="1" applyAlignment="1">
      <alignment horizontal="center" vertical="center" wrapText="1"/>
      <protection/>
    </xf>
    <xf numFmtId="0" fontId="5" fillId="33" borderId="10" xfId="55" applyFont="1" applyFill="1" applyBorder="1" applyAlignment="1">
      <alignment horizontal="center" vertical="center"/>
      <protection/>
    </xf>
    <xf numFmtId="0" fontId="42" fillId="3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0" borderId="10" xfId="0" applyFont="1" applyBorder="1" applyAlignment="1">
      <alignment horizontal="center" vertical="center" wrapText="1"/>
    </xf>
    <xf numFmtId="9" fontId="7" fillId="0" borderId="10" xfId="58"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 fillId="0" borderId="10" xfId="0" applyFont="1" applyBorder="1" applyAlignment="1">
      <alignment horizontal="center" vertical="center" wrapText="1"/>
    </xf>
    <xf numFmtId="14" fontId="4" fillId="0" borderId="10" xfId="54" applyNumberFormat="1" applyFont="1" applyBorder="1" applyAlignment="1">
      <alignment horizontal="center" vertical="center" wrapText="1"/>
      <protection/>
    </xf>
    <xf numFmtId="9" fontId="4" fillId="34"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1" fillId="36" borderId="10" xfId="0" applyFont="1" applyFill="1" applyBorder="1" applyAlignment="1">
      <alignment horizontal="center"/>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1" fontId="7" fillId="0" borderId="10" xfId="0" applyNumberFormat="1" applyFont="1" applyFill="1" applyBorder="1" applyAlignment="1" quotePrefix="1">
      <alignment horizontal="center" vertical="center" wrapText="1"/>
    </xf>
    <xf numFmtId="14" fontId="7" fillId="0" borderId="10" xfId="54" applyNumberFormat="1" applyFont="1" applyBorder="1" applyAlignment="1">
      <alignment horizontal="center" vertical="center" wrapText="1"/>
      <protection/>
    </xf>
    <xf numFmtId="0" fontId="43" fillId="0" borderId="10" xfId="52" applyFont="1" applyFill="1" applyBorder="1" applyAlignment="1">
      <alignment horizontal="center" vertical="center" wrapText="1"/>
      <protection/>
    </xf>
    <xf numFmtId="0" fontId="43" fillId="0" borderId="10" xfId="0" applyFont="1" applyFill="1" applyBorder="1" applyAlignment="1">
      <alignment horizontal="center" vertical="top" wrapText="1"/>
    </xf>
    <xf numFmtId="164" fontId="7" fillId="0" borderId="10" xfId="46" applyNumberFormat="1" applyFont="1" applyFill="1" applyBorder="1" applyAlignment="1" quotePrefix="1">
      <alignment horizontal="center" vertical="center" wrapText="1"/>
    </xf>
    <xf numFmtId="10"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89"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56.00390625" style="0" bestFit="1" customWidth="1"/>
    <col min="5" max="5" width="53.0039062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40.28125" style="0"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75" thickBot="1">
      <c r="A2" s="60" t="s">
        <v>1</v>
      </c>
      <c r="B2" s="61"/>
      <c r="C2" s="61"/>
      <c r="D2" s="60" t="s">
        <v>2</v>
      </c>
      <c r="E2" s="61"/>
      <c r="F2" s="61"/>
      <c r="G2" s="60" t="s">
        <v>3</v>
      </c>
      <c r="H2" s="61"/>
      <c r="I2" s="61"/>
    </row>
    <row r="3" spans="1:9" ht="15.75" thickBot="1">
      <c r="A3" s="62" t="s">
        <v>4</v>
      </c>
      <c r="B3" s="63"/>
      <c r="C3" s="63"/>
      <c r="D3" s="62" t="s">
        <v>5</v>
      </c>
      <c r="E3" s="63"/>
      <c r="F3" s="63"/>
      <c r="G3" s="62" t="s">
        <v>6</v>
      </c>
      <c r="H3" s="63"/>
      <c r="I3" s="63"/>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75" thickBot="1">
      <c r="A6" s="60" t="s">
        <v>34</v>
      </c>
      <c r="B6" s="61"/>
      <c r="C6" s="61"/>
      <c r="D6" s="61"/>
      <c r="E6" s="61"/>
      <c r="F6" s="61"/>
      <c r="G6" s="61"/>
      <c r="H6" s="61"/>
      <c r="I6" s="61"/>
      <c r="J6" s="61"/>
      <c r="K6" s="61"/>
      <c r="L6" s="61"/>
      <c r="M6" s="61"/>
      <c r="N6" s="61"/>
      <c r="O6" s="61"/>
      <c r="P6" s="61"/>
      <c r="Q6" s="61"/>
      <c r="R6" s="61"/>
      <c r="S6" s="61"/>
      <c r="T6" s="61"/>
      <c r="U6" s="61"/>
    </row>
    <row r="7" spans="1:21" ht="27" thickBo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9.75" customHeight="1" thickBot="1">
      <c r="A8" s="2">
        <v>2023</v>
      </c>
      <c r="B8" s="3">
        <v>45108</v>
      </c>
      <c r="C8" s="3">
        <v>45199</v>
      </c>
      <c r="D8" s="2" t="s">
        <v>58</v>
      </c>
      <c r="E8" s="2" t="s">
        <v>59</v>
      </c>
      <c r="F8" s="2" t="s">
        <v>60</v>
      </c>
      <c r="G8" s="2" t="s">
        <v>61</v>
      </c>
      <c r="H8" s="2" t="s">
        <v>62</v>
      </c>
      <c r="I8" s="2" t="s">
        <v>63</v>
      </c>
      <c r="J8" s="2" t="s">
        <v>61</v>
      </c>
      <c r="K8" s="2" t="s">
        <v>64</v>
      </c>
      <c r="L8" s="4">
        <v>1</v>
      </c>
      <c r="M8" s="2" t="s">
        <v>67</v>
      </c>
      <c r="N8" s="2" t="s">
        <v>65</v>
      </c>
      <c r="O8" s="5" t="s">
        <v>68</v>
      </c>
      <c r="P8" s="2" t="s">
        <v>56</v>
      </c>
      <c r="Q8" s="2" t="s">
        <v>66</v>
      </c>
      <c r="R8" s="2" t="s">
        <v>69</v>
      </c>
      <c r="S8" s="3">
        <v>45199</v>
      </c>
      <c r="T8" s="3">
        <v>45199</v>
      </c>
      <c r="U8" s="6"/>
    </row>
    <row r="9" spans="1:21" s="22" customFormat="1" ht="159.75" customHeight="1" thickBot="1">
      <c r="A9" s="15">
        <v>2023</v>
      </c>
      <c r="B9" s="16">
        <v>45108</v>
      </c>
      <c r="C9" s="16">
        <v>45199</v>
      </c>
      <c r="D9" s="15" t="s">
        <v>79</v>
      </c>
      <c r="E9" s="15" t="s">
        <v>70</v>
      </c>
      <c r="F9" s="15" t="s">
        <v>71</v>
      </c>
      <c r="G9" s="15" t="s">
        <v>72</v>
      </c>
      <c r="H9" s="15" t="s">
        <v>73</v>
      </c>
      <c r="I9" s="15" t="s">
        <v>74</v>
      </c>
      <c r="J9" s="17" t="s">
        <v>72</v>
      </c>
      <c r="K9" s="17" t="s">
        <v>75</v>
      </c>
      <c r="L9" s="15">
        <v>1246</v>
      </c>
      <c r="M9" s="15">
        <v>1246</v>
      </c>
      <c r="N9" s="15" t="s">
        <v>76</v>
      </c>
      <c r="O9" s="18">
        <v>1</v>
      </c>
      <c r="P9" s="19" t="s">
        <v>56</v>
      </c>
      <c r="Q9" s="15" t="s">
        <v>77</v>
      </c>
      <c r="R9" s="15" t="s">
        <v>78</v>
      </c>
      <c r="S9" s="20">
        <v>45199</v>
      </c>
      <c r="T9" s="20">
        <v>45199</v>
      </c>
      <c r="U9" s="21"/>
    </row>
    <row r="10" spans="1:21" ht="159.75" customHeight="1" thickBot="1">
      <c r="A10" s="7">
        <v>2023</v>
      </c>
      <c r="B10" s="3">
        <v>45108</v>
      </c>
      <c r="C10" s="8">
        <v>45199</v>
      </c>
      <c r="D10" s="7" t="s">
        <v>80</v>
      </c>
      <c r="E10" s="7" t="s">
        <v>81</v>
      </c>
      <c r="F10" s="9" t="s">
        <v>82</v>
      </c>
      <c r="G10" s="7" t="s">
        <v>83</v>
      </c>
      <c r="H10" s="9" t="s">
        <v>75</v>
      </c>
      <c r="I10" s="9" t="s">
        <v>84</v>
      </c>
      <c r="J10" s="9" t="s">
        <v>72</v>
      </c>
      <c r="K10" s="7" t="s">
        <v>85</v>
      </c>
      <c r="L10" s="10">
        <v>1</v>
      </c>
      <c r="M10" s="9" t="s">
        <v>86</v>
      </c>
      <c r="N10" s="11" t="s">
        <v>76</v>
      </c>
      <c r="O10" s="12">
        <v>0.75</v>
      </c>
      <c r="P10" s="9" t="s">
        <v>56</v>
      </c>
      <c r="Q10" s="7" t="s">
        <v>87</v>
      </c>
      <c r="R10" s="7" t="s">
        <v>88</v>
      </c>
      <c r="S10" s="8">
        <v>45199</v>
      </c>
      <c r="T10" s="8">
        <v>45199</v>
      </c>
      <c r="U10" s="6"/>
    </row>
    <row r="11" spans="1:21" ht="159.75" customHeight="1" thickBot="1">
      <c r="A11" s="7">
        <v>2023</v>
      </c>
      <c r="B11" s="3">
        <v>45108</v>
      </c>
      <c r="C11" s="8">
        <v>45199</v>
      </c>
      <c r="D11" s="9" t="s">
        <v>89</v>
      </c>
      <c r="E11" s="13" t="s">
        <v>90</v>
      </c>
      <c r="F11" s="9" t="s">
        <v>91</v>
      </c>
      <c r="G11" s="7" t="s">
        <v>83</v>
      </c>
      <c r="H11" s="9" t="s">
        <v>92</v>
      </c>
      <c r="I11" s="9" t="s">
        <v>93</v>
      </c>
      <c r="J11" s="9" t="s">
        <v>72</v>
      </c>
      <c r="K11" s="7" t="s">
        <v>85</v>
      </c>
      <c r="L11" s="10">
        <v>1</v>
      </c>
      <c r="M11" s="14" t="s">
        <v>94</v>
      </c>
      <c r="N11" s="11" t="s">
        <v>76</v>
      </c>
      <c r="O11" s="12">
        <v>0.75</v>
      </c>
      <c r="P11" s="9" t="s">
        <v>56</v>
      </c>
      <c r="Q11" s="7" t="s">
        <v>95</v>
      </c>
      <c r="R11" s="7" t="s">
        <v>88</v>
      </c>
      <c r="S11" s="8">
        <v>45199</v>
      </c>
      <c r="T11" s="8">
        <v>45199</v>
      </c>
      <c r="U11" s="6"/>
    </row>
    <row r="12" spans="1:21" ht="159.75" customHeight="1" thickBot="1">
      <c r="A12" s="19">
        <v>2023</v>
      </c>
      <c r="B12" s="23">
        <v>45108</v>
      </c>
      <c r="C12" s="23">
        <v>45199</v>
      </c>
      <c r="D12" s="19" t="s">
        <v>96</v>
      </c>
      <c r="E12" s="24" t="s">
        <v>97</v>
      </c>
      <c r="F12" s="24" t="s">
        <v>98</v>
      </c>
      <c r="G12" s="24" t="s">
        <v>99</v>
      </c>
      <c r="H12" s="24" t="s">
        <v>100</v>
      </c>
      <c r="I12" s="24" t="s">
        <v>101</v>
      </c>
      <c r="J12" s="19" t="s">
        <v>102</v>
      </c>
      <c r="K12" s="19" t="s">
        <v>85</v>
      </c>
      <c r="L12" s="19">
        <v>430000</v>
      </c>
      <c r="M12" s="19">
        <v>321000</v>
      </c>
      <c r="N12" s="19" t="s">
        <v>103</v>
      </c>
      <c r="O12" s="19">
        <v>297083</v>
      </c>
      <c r="P12" s="19" t="s">
        <v>57</v>
      </c>
      <c r="Q12" s="19" t="s">
        <v>104</v>
      </c>
      <c r="R12" s="19" t="s">
        <v>105</v>
      </c>
      <c r="S12" s="23">
        <v>45199</v>
      </c>
      <c r="T12" s="23">
        <v>45199</v>
      </c>
      <c r="U12" s="19"/>
    </row>
    <row r="13" spans="1:21" ht="159.75" customHeight="1" thickBot="1">
      <c r="A13" s="19">
        <v>2023</v>
      </c>
      <c r="B13" s="23">
        <v>45108</v>
      </c>
      <c r="C13" s="23">
        <v>45199</v>
      </c>
      <c r="D13" s="19" t="s">
        <v>106</v>
      </c>
      <c r="E13" s="24" t="s">
        <v>97</v>
      </c>
      <c r="F13" s="24" t="s">
        <v>106</v>
      </c>
      <c r="G13" s="24" t="s">
        <v>107</v>
      </c>
      <c r="H13" s="24" t="s">
        <v>108</v>
      </c>
      <c r="I13" s="24" t="s">
        <v>109</v>
      </c>
      <c r="J13" s="19" t="s">
        <v>110</v>
      </c>
      <c r="K13" s="19" t="s">
        <v>85</v>
      </c>
      <c r="L13" s="19">
        <v>40</v>
      </c>
      <c r="M13" s="19">
        <v>28</v>
      </c>
      <c r="N13" s="19" t="s">
        <v>103</v>
      </c>
      <c r="O13" s="19">
        <v>28</v>
      </c>
      <c r="P13" s="19" t="s">
        <v>56</v>
      </c>
      <c r="Q13" s="19" t="s">
        <v>111</v>
      </c>
      <c r="R13" s="19" t="s">
        <v>105</v>
      </c>
      <c r="S13" s="23">
        <v>45199</v>
      </c>
      <c r="T13" s="23">
        <v>45199</v>
      </c>
      <c r="U13" s="19"/>
    </row>
    <row r="14" spans="1:21" ht="159.75" customHeight="1" thickBot="1">
      <c r="A14" s="2">
        <v>2023</v>
      </c>
      <c r="B14" s="25">
        <v>45108</v>
      </c>
      <c r="C14" s="25">
        <v>45199</v>
      </c>
      <c r="D14" s="2" t="s">
        <v>210</v>
      </c>
      <c r="E14" s="2" t="s">
        <v>211</v>
      </c>
      <c r="F14" s="2" t="s">
        <v>212</v>
      </c>
      <c r="G14" s="2" t="s">
        <v>213</v>
      </c>
      <c r="H14" s="2" t="s">
        <v>214</v>
      </c>
      <c r="I14" s="2" t="s">
        <v>215</v>
      </c>
      <c r="J14" s="2" t="s">
        <v>216</v>
      </c>
      <c r="K14" s="2" t="s">
        <v>85</v>
      </c>
      <c r="L14" s="2">
        <v>2200</v>
      </c>
      <c r="M14" s="2">
        <v>550</v>
      </c>
      <c r="N14" s="2">
        <v>0</v>
      </c>
      <c r="O14" s="2">
        <v>6620</v>
      </c>
      <c r="P14" s="2" t="s">
        <v>56</v>
      </c>
      <c r="Q14" s="2" t="s">
        <v>217</v>
      </c>
      <c r="R14" s="2" t="s">
        <v>218</v>
      </c>
      <c r="S14" s="25">
        <v>45199</v>
      </c>
      <c r="T14" s="25">
        <v>45199</v>
      </c>
      <c r="U14" s="19"/>
    </row>
    <row r="15" spans="1:21" ht="159.75" customHeight="1" thickBot="1">
      <c r="A15" s="26">
        <v>2023</v>
      </c>
      <c r="B15" s="27">
        <v>45108</v>
      </c>
      <c r="C15" s="27">
        <v>45199</v>
      </c>
      <c r="D15" s="28" t="s">
        <v>112</v>
      </c>
      <c r="E15" s="29" t="s">
        <v>113</v>
      </c>
      <c r="F15" s="29" t="s">
        <v>114</v>
      </c>
      <c r="G15" s="30" t="s">
        <v>72</v>
      </c>
      <c r="H15" s="31" t="s">
        <v>115</v>
      </c>
      <c r="I15" s="29" t="s">
        <v>116</v>
      </c>
      <c r="J15" s="32" t="s">
        <v>117</v>
      </c>
      <c r="K15" s="30" t="s">
        <v>85</v>
      </c>
      <c r="L15" s="31" t="s">
        <v>118</v>
      </c>
      <c r="M15" s="29" t="s">
        <v>119</v>
      </c>
      <c r="N15" s="33" t="s">
        <v>120</v>
      </c>
      <c r="O15" s="34" t="s">
        <v>121</v>
      </c>
      <c r="P15" s="32" t="s">
        <v>56</v>
      </c>
      <c r="Q15" s="24" t="s">
        <v>122</v>
      </c>
      <c r="R15" s="35" t="s">
        <v>123</v>
      </c>
      <c r="S15" s="27">
        <v>45199</v>
      </c>
      <c r="T15" s="27">
        <v>45199</v>
      </c>
      <c r="U15" s="24" t="s">
        <v>124</v>
      </c>
    </row>
    <row r="16" spans="1:21" ht="159.75" customHeight="1" thickBot="1">
      <c r="A16" s="26">
        <v>2023</v>
      </c>
      <c r="B16" s="27">
        <v>45108</v>
      </c>
      <c r="C16" s="27">
        <v>45199</v>
      </c>
      <c r="D16" s="28" t="s">
        <v>112</v>
      </c>
      <c r="E16" s="29" t="s">
        <v>113</v>
      </c>
      <c r="F16" s="29" t="s">
        <v>114</v>
      </c>
      <c r="G16" s="30" t="s">
        <v>72</v>
      </c>
      <c r="H16" s="31" t="s">
        <v>115</v>
      </c>
      <c r="I16" s="29" t="s">
        <v>116</v>
      </c>
      <c r="J16" s="32" t="s">
        <v>117</v>
      </c>
      <c r="K16" s="30" t="s">
        <v>85</v>
      </c>
      <c r="L16" s="31" t="s">
        <v>118</v>
      </c>
      <c r="M16" s="29" t="s">
        <v>125</v>
      </c>
      <c r="N16" s="33" t="s">
        <v>120</v>
      </c>
      <c r="O16" s="36" t="s">
        <v>219</v>
      </c>
      <c r="P16" s="32" t="s">
        <v>56</v>
      </c>
      <c r="Q16" s="24" t="s">
        <v>122</v>
      </c>
      <c r="R16" s="35" t="s">
        <v>123</v>
      </c>
      <c r="S16" s="27">
        <v>45199</v>
      </c>
      <c r="T16" s="27">
        <v>45199</v>
      </c>
      <c r="U16" s="24" t="s">
        <v>126</v>
      </c>
    </row>
    <row r="17" spans="1:21" ht="159.75" customHeight="1" thickBot="1">
      <c r="A17" s="37">
        <v>2023</v>
      </c>
      <c r="B17" s="27">
        <v>45108</v>
      </c>
      <c r="C17" s="27">
        <v>45199</v>
      </c>
      <c r="D17" s="19" t="s">
        <v>127</v>
      </c>
      <c r="E17" s="24" t="s">
        <v>128</v>
      </c>
      <c r="F17" s="19" t="s">
        <v>129</v>
      </c>
      <c r="G17" s="19" t="s">
        <v>130</v>
      </c>
      <c r="H17" s="19" t="s">
        <v>129</v>
      </c>
      <c r="I17" s="19" t="s">
        <v>131</v>
      </c>
      <c r="J17" s="19" t="s">
        <v>72</v>
      </c>
      <c r="K17" s="19" t="s">
        <v>132</v>
      </c>
      <c r="L17" s="38">
        <v>0.8</v>
      </c>
      <c r="M17" s="19">
        <v>1925</v>
      </c>
      <c r="N17" s="19">
        <v>1744</v>
      </c>
      <c r="O17" s="39">
        <v>0.9</v>
      </c>
      <c r="P17" s="19" t="s">
        <v>56</v>
      </c>
      <c r="Q17" s="24" t="s">
        <v>131</v>
      </c>
      <c r="R17" s="35" t="s">
        <v>123</v>
      </c>
      <c r="S17" s="27">
        <v>45199</v>
      </c>
      <c r="T17" s="27">
        <v>45199</v>
      </c>
      <c r="U17" s="19" t="s">
        <v>133</v>
      </c>
    </row>
    <row r="18" spans="1:21" ht="159.75" customHeight="1" thickBot="1">
      <c r="A18" s="37">
        <v>2023</v>
      </c>
      <c r="B18" s="23">
        <v>45108</v>
      </c>
      <c r="C18" s="23">
        <v>45199</v>
      </c>
      <c r="D18" s="19" t="s">
        <v>134</v>
      </c>
      <c r="E18" s="29" t="s">
        <v>135</v>
      </c>
      <c r="F18" s="24" t="s">
        <v>136</v>
      </c>
      <c r="G18" s="24" t="s">
        <v>137</v>
      </c>
      <c r="H18" s="29" t="s">
        <v>138</v>
      </c>
      <c r="I18" s="24" t="s">
        <v>139</v>
      </c>
      <c r="J18" s="19" t="s">
        <v>72</v>
      </c>
      <c r="K18" s="19" t="s">
        <v>132</v>
      </c>
      <c r="L18" s="24" t="s">
        <v>140</v>
      </c>
      <c r="M18" s="40" t="s">
        <v>141</v>
      </c>
      <c r="N18" s="33" t="s">
        <v>120</v>
      </c>
      <c r="O18" s="39">
        <v>0.85</v>
      </c>
      <c r="P18" s="19" t="s">
        <v>56</v>
      </c>
      <c r="Q18" s="24" t="s">
        <v>142</v>
      </c>
      <c r="R18" s="24" t="s">
        <v>143</v>
      </c>
      <c r="S18" s="23">
        <v>45199</v>
      </c>
      <c r="T18" s="23">
        <v>45199</v>
      </c>
      <c r="U18" s="24" t="s">
        <v>144</v>
      </c>
    </row>
    <row r="19" spans="1:21" ht="159.75" customHeight="1" thickBot="1">
      <c r="A19" s="37">
        <v>2023</v>
      </c>
      <c r="B19" s="23">
        <v>45108</v>
      </c>
      <c r="C19" s="23">
        <v>45199</v>
      </c>
      <c r="D19" s="28" t="s">
        <v>112</v>
      </c>
      <c r="E19" s="29" t="s">
        <v>145</v>
      </c>
      <c r="F19" s="24" t="s">
        <v>146</v>
      </c>
      <c r="G19" s="24" t="s">
        <v>147</v>
      </c>
      <c r="H19" s="29" t="s">
        <v>148</v>
      </c>
      <c r="I19" s="24" t="s">
        <v>149</v>
      </c>
      <c r="J19" s="19" t="s">
        <v>72</v>
      </c>
      <c r="K19" s="19" t="s">
        <v>150</v>
      </c>
      <c r="L19" s="38">
        <v>1</v>
      </c>
      <c r="M19" s="40" t="s">
        <v>151</v>
      </c>
      <c r="N19" s="33" t="s">
        <v>120</v>
      </c>
      <c r="O19" s="41">
        <v>0.8</v>
      </c>
      <c r="P19" s="19" t="s">
        <v>56</v>
      </c>
      <c r="Q19" s="24" t="s">
        <v>152</v>
      </c>
      <c r="R19" s="24" t="s">
        <v>143</v>
      </c>
      <c r="S19" s="23">
        <v>45199</v>
      </c>
      <c r="T19" s="23">
        <v>45199</v>
      </c>
      <c r="U19" s="24" t="s">
        <v>153</v>
      </c>
    </row>
    <row r="20" spans="1:21" ht="159.75" customHeight="1" thickBot="1">
      <c r="A20" s="37">
        <v>2023</v>
      </c>
      <c r="B20" s="23">
        <v>45108</v>
      </c>
      <c r="C20" s="23">
        <v>45199</v>
      </c>
      <c r="D20" s="28" t="s">
        <v>112</v>
      </c>
      <c r="E20" s="29" t="s">
        <v>154</v>
      </c>
      <c r="F20" s="42" t="s">
        <v>155</v>
      </c>
      <c r="G20" s="43" t="s">
        <v>117</v>
      </c>
      <c r="H20" s="29" t="s">
        <v>156</v>
      </c>
      <c r="I20" s="31" t="s">
        <v>157</v>
      </c>
      <c r="J20" s="24" t="s">
        <v>158</v>
      </c>
      <c r="K20" s="29" t="s">
        <v>159</v>
      </c>
      <c r="L20" s="38">
        <v>1</v>
      </c>
      <c r="M20" s="40" t="s">
        <v>160</v>
      </c>
      <c r="N20" s="33" t="s">
        <v>120</v>
      </c>
      <c r="O20" s="41">
        <v>0.602</v>
      </c>
      <c r="P20" s="19" t="s">
        <v>56</v>
      </c>
      <c r="Q20" s="24" t="s">
        <v>152</v>
      </c>
      <c r="R20" s="24" t="s">
        <v>143</v>
      </c>
      <c r="S20" s="23">
        <v>45199</v>
      </c>
      <c r="T20" s="23">
        <v>45199</v>
      </c>
      <c r="U20" s="24" t="s">
        <v>161</v>
      </c>
    </row>
    <row r="21" spans="1:21" ht="159.75" customHeight="1" thickBot="1">
      <c r="A21" s="37">
        <v>2023</v>
      </c>
      <c r="B21" s="23">
        <v>45108</v>
      </c>
      <c r="C21" s="23">
        <v>45199</v>
      </c>
      <c r="D21" s="28" t="s">
        <v>112</v>
      </c>
      <c r="E21" s="29" t="s">
        <v>162</v>
      </c>
      <c r="F21" s="31" t="s">
        <v>163</v>
      </c>
      <c r="G21" s="31" t="s">
        <v>83</v>
      </c>
      <c r="H21" s="44" t="s">
        <v>164</v>
      </c>
      <c r="I21" s="31" t="s">
        <v>165</v>
      </c>
      <c r="J21" s="24" t="s">
        <v>166</v>
      </c>
      <c r="K21" s="24" t="s">
        <v>159</v>
      </c>
      <c r="L21" s="38">
        <v>1</v>
      </c>
      <c r="M21" s="40" t="s">
        <v>167</v>
      </c>
      <c r="N21" s="33" t="s">
        <v>120</v>
      </c>
      <c r="O21" s="41">
        <v>0.5336</v>
      </c>
      <c r="P21" s="19" t="s">
        <v>56</v>
      </c>
      <c r="Q21" s="24" t="s">
        <v>152</v>
      </c>
      <c r="R21" s="24" t="s">
        <v>143</v>
      </c>
      <c r="S21" s="23">
        <v>45199</v>
      </c>
      <c r="T21" s="23">
        <v>45199</v>
      </c>
      <c r="U21" s="24" t="s">
        <v>168</v>
      </c>
    </row>
    <row r="22" spans="1:21" ht="159.75" customHeight="1" thickBot="1">
      <c r="A22" s="37">
        <v>2023</v>
      </c>
      <c r="B22" s="23">
        <v>45108</v>
      </c>
      <c r="C22" s="23">
        <v>45199</v>
      </c>
      <c r="D22" s="28" t="s">
        <v>112</v>
      </c>
      <c r="E22" s="29" t="s">
        <v>169</v>
      </c>
      <c r="F22" s="24" t="s">
        <v>146</v>
      </c>
      <c r="G22" s="19" t="s">
        <v>117</v>
      </c>
      <c r="H22" s="29" t="s">
        <v>148</v>
      </c>
      <c r="I22" s="24" t="s">
        <v>149</v>
      </c>
      <c r="J22" s="19" t="s">
        <v>72</v>
      </c>
      <c r="K22" s="24" t="s">
        <v>150</v>
      </c>
      <c r="L22" s="38">
        <v>1</v>
      </c>
      <c r="M22" s="45" t="s">
        <v>170</v>
      </c>
      <c r="N22" s="33" t="s">
        <v>120</v>
      </c>
      <c r="O22" s="41">
        <v>1</v>
      </c>
      <c r="P22" s="19" t="s">
        <v>56</v>
      </c>
      <c r="Q22" s="24" t="s">
        <v>152</v>
      </c>
      <c r="R22" s="24" t="s">
        <v>143</v>
      </c>
      <c r="S22" s="23">
        <v>45199</v>
      </c>
      <c r="T22" s="23">
        <v>45199</v>
      </c>
      <c r="U22" s="24" t="s">
        <v>171</v>
      </c>
    </row>
    <row r="23" spans="1:21" ht="159.75" customHeight="1" thickBot="1">
      <c r="A23" s="26">
        <v>2023</v>
      </c>
      <c r="B23" s="23">
        <v>45108</v>
      </c>
      <c r="C23" s="23">
        <v>45199</v>
      </c>
      <c r="D23" s="28" t="s">
        <v>112</v>
      </c>
      <c r="E23" s="29" t="s">
        <v>172</v>
      </c>
      <c r="F23" s="31" t="s">
        <v>173</v>
      </c>
      <c r="G23" s="46" t="s">
        <v>147</v>
      </c>
      <c r="H23" s="15" t="s">
        <v>146</v>
      </c>
      <c r="I23" s="31" t="s">
        <v>174</v>
      </c>
      <c r="J23" s="31" t="s">
        <v>72</v>
      </c>
      <c r="K23" s="31" t="s">
        <v>85</v>
      </c>
      <c r="L23" s="31" t="s">
        <v>140</v>
      </c>
      <c r="M23" s="33" t="s">
        <v>175</v>
      </c>
      <c r="N23" s="33" t="s">
        <v>120</v>
      </c>
      <c r="O23" s="41">
        <v>0.89</v>
      </c>
      <c r="P23" s="29" t="s">
        <v>56</v>
      </c>
      <c r="Q23" s="29" t="s">
        <v>176</v>
      </c>
      <c r="R23" s="24" t="s">
        <v>143</v>
      </c>
      <c r="S23" s="23">
        <v>45199</v>
      </c>
      <c r="T23" s="23">
        <v>45199</v>
      </c>
      <c r="U23" s="24" t="s">
        <v>177</v>
      </c>
    </row>
    <row r="24" spans="1:21" ht="159.75" customHeight="1" thickBot="1">
      <c r="A24" s="26">
        <v>2023</v>
      </c>
      <c r="B24" s="23">
        <v>45108</v>
      </c>
      <c r="C24" s="23">
        <v>45199</v>
      </c>
      <c r="D24" s="28" t="s">
        <v>112</v>
      </c>
      <c r="E24" s="29" t="s">
        <v>172</v>
      </c>
      <c r="F24" s="31" t="s">
        <v>173</v>
      </c>
      <c r="G24" s="46" t="s">
        <v>147</v>
      </c>
      <c r="H24" s="15" t="s">
        <v>146</v>
      </c>
      <c r="I24" s="31" t="s">
        <v>174</v>
      </c>
      <c r="J24" s="31" t="s">
        <v>72</v>
      </c>
      <c r="K24" s="31" t="s">
        <v>85</v>
      </c>
      <c r="L24" s="31" t="s">
        <v>140</v>
      </c>
      <c r="M24" s="33" t="s">
        <v>178</v>
      </c>
      <c r="N24" s="33" t="s">
        <v>120</v>
      </c>
      <c r="O24" s="47">
        <v>0.58</v>
      </c>
      <c r="P24" s="29" t="s">
        <v>56</v>
      </c>
      <c r="Q24" s="29" t="s">
        <v>176</v>
      </c>
      <c r="R24" s="24" t="s">
        <v>143</v>
      </c>
      <c r="S24" s="23">
        <v>45199</v>
      </c>
      <c r="T24" s="23">
        <v>45199</v>
      </c>
      <c r="U24" s="24" t="s">
        <v>179</v>
      </c>
    </row>
    <row r="25" spans="1:21" ht="159.75" customHeight="1" thickBot="1">
      <c r="A25" s="26">
        <v>2023</v>
      </c>
      <c r="B25" s="23">
        <v>45108</v>
      </c>
      <c r="C25" s="23">
        <v>45199</v>
      </c>
      <c r="D25" s="28" t="s">
        <v>112</v>
      </c>
      <c r="E25" s="29" t="s">
        <v>169</v>
      </c>
      <c r="F25" s="31" t="s">
        <v>180</v>
      </c>
      <c r="G25" s="46" t="s">
        <v>117</v>
      </c>
      <c r="H25" s="17" t="s">
        <v>83</v>
      </c>
      <c r="I25" s="31" t="s">
        <v>181</v>
      </c>
      <c r="J25" s="31" t="s">
        <v>117</v>
      </c>
      <c r="K25" s="31" t="s">
        <v>85</v>
      </c>
      <c r="L25" s="31" t="s">
        <v>182</v>
      </c>
      <c r="M25" s="33" t="s">
        <v>183</v>
      </c>
      <c r="N25" s="33" t="s">
        <v>120</v>
      </c>
      <c r="O25" s="47">
        <v>0.6196</v>
      </c>
      <c r="P25" s="29" t="s">
        <v>56</v>
      </c>
      <c r="Q25" s="29" t="s">
        <v>184</v>
      </c>
      <c r="R25" s="24" t="s">
        <v>143</v>
      </c>
      <c r="S25" s="23">
        <v>45199</v>
      </c>
      <c r="T25" s="23">
        <v>45199</v>
      </c>
      <c r="U25" s="24" t="s">
        <v>185</v>
      </c>
    </row>
    <row r="26" spans="1:21" ht="159.75" customHeight="1" thickBot="1">
      <c r="A26" s="37">
        <v>2023</v>
      </c>
      <c r="B26" s="48">
        <v>45108</v>
      </c>
      <c r="C26" s="48">
        <v>45199</v>
      </c>
      <c r="D26" s="49" t="s">
        <v>186</v>
      </c>
      <c r="E26" s="24" t="s">
        <v>187</v>
      </c>
      <c r="F26" s="49" t="s">
        <v>188</v>
      </c>
      <c r="G26" s="15" t="s">
        <v>220</v>
      </c>
      <c r="H26" s="50" t="s">
        <v>83</v>
      </c>
      <c r="I26" s="17" t="s">
        <v>221</v>
      </c>
      <c r="J26" s="50" t="s">
        <v>117</v>
      </c>
      <c r="K26" s="51" t="s">
        <v>85</v>
      </c>
      <c r="L26" s="17" t="s">
        <v>189</v>
      </c>
      <c r="M26" s="24" t="s">
        <v>190</v>
      </c>
      <c r="N26" s="24" t="s">
        <v>191</v>
      </c>
      <c r="O26" s="39">
        <v>0.54</v>
      </c>
      <c r="P26" s="37" t="s">
        <v>56</v>
      </c>
      <c r="Q26" s="49" t="s">
        <v>192</v>
      </c>
      <c r="R26" s="24" t="s">
        <v>123</v>
      </c>
      <c r="S26" s="48">
        <v>45199</v>
      </c>
      <c r="T26" s="48">
        <v>45199</v>
      </c>
      <c r="U26" s="19" t="s">
        <v>193</v>
      </c>
    </row>
    <row r="27" spans="1:21" ht="159.75" customHeight="1" thickBot="1">
      <c r="A27" s="37">
        <v>2023</v>
      </c>
      <c r="B27" s="48">
        <v>45108</v>
      </c>
      <c r="C27" s="48">
        <v>45199</v>
      </c>
      <c r="D27" s="49" t="s">
        <v>186</v>
      </c>
      <c r="E27" s="24" t="s">
        <v>194</v>
      </c>
      <c r="F27" s="49" t="s">
        <v>195</v>
      </c>
      <c r="G27" s="24" t="s">
        <v>196</v>
      </c>
      <c r="H27" s="50" t="s">
        <v>197</v>
      </c>
      <c r="I27" s="24" t="s">
        <v>198</v>
      </c>
      <c r="J27" s="50" t="s">
        <v>117</v>
      </c>
      <c r="K27" s="51" t="s">
        <v>85</v>
      </c>
      <c r="L27" s="17" t="s">
        <v>189</v>
      </c>
      <c r="M27" s="52" t="s">
        <v>199</v>
      </c>
      <c r="N27" s="24" t="s">
        <v>191</v>
      </c>
      <c r="O27" s="39">
        <v>0.92</v>
      </c>
      <c r="P27" s="37" t="s">
        <v>56</v>
      </c>
      <c r="Q27" s="49" t="s">
        <v>192</v>
      </c>
      <c r="R27" s="24" t="s">
        <v>123</v>
      </c>
      <c r="S27" s="48">
        <v>45107</v>
      </c>
      <c r="T27" s="48">
        <v>45107</v>
      </c>
      <c r="U27" s="19" t="s">
        <v>193</v>
      </c>
    </row>
    <row r="28" spans="1:21" ht="159.75" customHeight="1" thickBot="1">
      <c r="A28" s="37">
        <v>2023</v>
      </c>
      <c r="B28" s="48">
        <v>45108</v>
      </c>
      <c r="C28" s="48">
        <v>45199</v>
      </c>
      <c r="D28" s="49" t="s">
        <v>186</v>
      </c>
      <c r="E28" s="24" t="s">
        <v>200</v>
      </c>
      <c r="F28" s="49" t="s">
        <v>201</v>
      </c>
      <c r="G28" s="24" t="s">
        <v>202</v>
      </c>
      <c r="H28" s="50" t="s">
        <v>83</v>
      </c>
      <c r="I28" s="17" t="s">
        <v>203</v>
      </c>
      <c r="J28" s="50" t="s">
        <v>117</v>
      </c>
      <c r="K28" s="51" t="s">
        <v>85</v>
      </c>
      <c r="L28" s="17" t="s">
        <v>189</v>
      </c>
      <c r="M28" s="24" t="s">
        <v>204</v>
      </c>
      <c r="N28" s="24" t="s">
        <v>191</v>
      </c>
      <c r="O28" s="39">
        <v>0</v>
      </c>
      <c r="P28" s="37" t="s">
        <v>56</v>
      </c>
      <c r="Q28" s="49" t="s">
        <v>192</v>
      </c>
      <c r="R28" s="24" t="s">
        <v>123</v>
      </c>
      <c r="S28" s="48">
        <v>45107</v>
      </c>
      <c r="T28" s="48">
        <v>45107</v>
      </c>
      <c r="U28" s="19" t="s">
        <v>193</v>
      </c>
    </row>
    <row r="29" spans="1:21" ht="159.75" customHeight="1" thickBot="1">
      <c r="A29" s="37">
        <v>2023</v>
      </c>
      <c r="B29" s="48">
        <v>45108</v>
      </c>
      <c r="C29" s="48">
        <v>45199</v>
      </c>
      <c r="D29" s="49" t="s">
        <v>186</v>
      </c>
      <c r="E29" s="24" t="s">
        <v>205</v>
      </c>
      <c r="F29" s="24" t="s">
        <v>206</v>
      </c>
      <c r="G29" s="24" t="s">
        <v>207</v>
      </c>
      <c r="H29" s="53" t="s">
        <v>208</v>
      </c>
      <c r="I29" s="24" t="s">
        <v>209</v>
      </c>
      <c r="J29" s="50" t="s">
        <v>117</v>
      </c>
      <c r="K29" s="51" t="s">
        <v>85</v>
      </c>
      <c r="L29" s="17" t="s">
        <v>189</v>
      </c>
      <c r="M29" s="52" t="s">
        <v>199</v>
      </c>
      <c r="N29" s="24" t="s">
        <v>191</v>
      </c>
      <c r="O29" s="39">
        <v>0.54</v>
      </c>
      <c r="P29" s="19" t="s">
        <v>56</v>
      </c>
      <c r="Q29" s="49" t="s">
        <v>192</v>
      </c>
      <c r="R29" s="24" t="s">
        <v>123</v>
      </c>
      <c r="S29" s="48">
        <v>45107</v>
      </c>
      <c r="T29" s="48">
        <v>45107</v>
      </c>
      <c r="U29" s="19" t="s">
        <v>193</v>
      </c>
    </row>
    <row r="30" spans="1:21" ht="159.75" customHeight="1" thickBot="1">
      <c r="A30" s="54">
        <v>2023</v>
      </c>
      <c r="B30" s="55">
        <v>45108</v>
      </c>
      <c r="C30" s="55">
        <v>45199</v>
      </c>
      <c r="D30" s="54" t="s">
        <v>80</v>
      </c>
      <c r="E30" s="54" t="s">
        <v>222</v>
      </c>
      <c r="F30" s="2" t="s">
        <v>163</v>
      </c>
      <c r="G30" s="54" t="s">
        <v>83</v>
      </c>
      <c r="H30" s="54" t="s">
        <v>164</v>
      </c>
      <c r="I30" s="2" t="s">
        <v>165</v>
      </c>
      <c r="J30" s="2" t="s">
        <v>72</v>
      </c>
      <c r="K30" s="54" t="s">
        <v>85</v>
      </c>
      <c r="L30" s="56">
        <v>1</v>
      </c>
      <c r="M30" s="2" t="s">
        <v>223</v>
      </c>
      <c r="N30" s="57" t="s">
        <v>76</v>
      </c>
      <c r="O30" s="58">
        <v>0.75</v>
      </c>
      <c r="P30" s="2" t="s">
        <v>56</v>
      </c>
      <c r="Q30" s="54" t="s">
        <v>224</v>
      </c>
      <c r="R30" s="54" t="s">
        <v>225</v>
      </c>
      <c r="S30" s="25">
        <v>45199</v>
      </c>
      <c r="T30" s="25">
        <v>45199</v>
      </c>
      <c r="U30" s="6"/>
    </row>
    <row r="31" spans="1:21" ht="159.75" customHeight="1" thickBot="1">
      <c r="A31" s="54">
        <v>2023</v>
      </c>
      <c r="B31" s="55">
        <v>45108</v>
      </c>
      <c r="C31" s="55">
        <v>45199</v>
      </c>
      <c r="D31" s="59" t="s">
        <v>226</v>
      </c>
      <c r="E31" s="54" t="s">
        <v>227</v>
      </c>
      <c r="F31" s="2" t="s">
        <v>228</v>
      </c>
      <c r="G31" s="54" t="s">
        <v>83</v>
      </c>
      <c r="H31" s="54" t="s">
        <v>229</v>
      </c>
      <c r="I31" s="2" t="s">
        <v>230</v>
      </c>
      <c r="J31" s="2" t="s">
        <v>72</v>
      </c>
      <c r="K31" s="54" t="s">
        <v>85</v>
      </c>
      <c r="L31" s="56">
        <v>1</v>
      </c>
      <c r="M31" s="2" t="s">
        <v>231</v>
      </c>
      <c r="N31" s="57" t="s">
        <v>76</v>
      </c>
      <c r="O31" s="58">
        <v>0.75</v>
      </c>
      <c r="P31" s="2" t="s">
        <v>56</v>
      </c>
      <c r="Q31" s="54" t="s">
        <v>232</v>
      </c>
      <c r="R31" s="54" t="s">
        <v>225</v>
      </c>
      <c r="S31" s="25">
        <v>45199</v>
      </c>
      <c r="T31" s="25">
        <v>45199</v>
      </c>
      <c r="U31" s="6"/>
    </row>
    <row r="32" spans="1:21" ht="159.75" customHeight="1" thickBot="1">
      <c r="A32" s="37">
        <v>2023</v>
      </c>
      <c r="B32" s="65">
        <v>45108</v>
      </c>
      <c r="C32" s="48">
        <v>45199</v>
      </c>
      <c r="D32" s="66" t="s">
        <v>233</v>
      </c>
      <c r="E32" s="67" t="s">
        <v>246</v>
      </c>
      <c r="F32" s="67" t="s">
        <v>247</v>
      </c>
      <c r="G32" s="52" t="s">
        <v>83</v>
      </c>
      <c r="H32" s="67" t="s">
        <v>248</v>
      </c>
      <c r="I32" s="52" t="s">
        <v>234</v>
      </c>
      <c r="J32" s="68" t="s">
        <v>235</v>
      </c>
      <c r="K32" s="37" t="s">
        <v>85</v>
      </c>
      <c r="L32" s="69">
        <v>1</v>
      </c>
      <c r="M32" s="70">
        <v>111</v>
      </c>
      <c r="N32" s="70">
        <v>111</v>
      </c>
      <c r="O32" s="70">
        <v>111</v>
      </c>
      <c r="P32" s="37" t="s">
        <v>56</v>
      </c>
      <c r="Q32" s="52" t="s">
        <v>236</v>
      </c>
      <c r="R32" s="52" t="s">
        <v>245</v>
      </c>
      <c r="S32" s="48">
        <v>45199</v>
      </c>
      <c r="T32" s="48">
        <v>45199</v>
      </c>
      <c r="U32" s="6"/>
    </row>
    <row r="33" spans="1:21" ht="159.75" customHeight="1" thickBot="1">
      <c r="A33" s="37">
        <v>2023</v>
      </c>
      <c r="B33" s="65">
        <v>45108</v>
      </c>
      <c r="C33" s="48">
        <v>45199</v>
      </c>
      <c r="D33" s="66" t="s">
        <v>237</v>
      </c>
      <c r="E33" s="67" t="s">
        <v>249</v>
      </c>
      <c r="F33" s="67" t="s">
        <v>250</v>
      </c>
      <c r="G33" s="52" t="s">
        <v>83</v>
      </c>
      <c r="H33" s="67" t="s">
        <v>251</v>
      </c>
      <c r="I33" s="52" t="s">
        <v>238</v>
      </c>
      <c r="J33" s="68" t="s">
        <v>110</v>
      </c>
      <c r="K33" s="37" t="s">
        <v>85</v>
      </c>
      <c r="L33" s="69">
        <v>1</v>
      </c>
      <c r="M33" s="70">
        <v>73567</v>
      </c>
      <c r="N33" s="70">
        <v>73567</v>
      </c>
      <c r="O33" s="70">
        <v>73567</v>
      </c>
      <c r="P33" s="37" t="s">
        <v>56</v>
      </c>
      <c r="Q33" s="52" t="s">
        <v>236</v>
      </c>
      <c r="R33" s="52" t="s">
        <v>245</v>
      </c>
      <c r="S33" s="48">
        <v>45199</v>
      </c>
      <c r="T33" s="48">
        <v>45199</v>
      </c>
      <c r="U33" s="6"/>
    </row>
    <row r="34" spans="1:21" ht="159.75" customHeight="1" thickBot="1">
      <c r="A34" s="37">
        <v>2023</v>
      </c>
      <c r="B34" s="65">
        <v>45108</v>
      </c>
      <c r="C34" s="48">
        <v>45199</v>
      </c>
      <c r="D34" s="66" t="s">
        <v>233</v>
      </c>
      <c r="E34" s="67" t="s">
        <v>252</v>
      </c>
      <c r="F34" s="67" t="s">
        <v>253</v>
      </c>
      <c r="G34" s="52" t="s">
        <v>83</v>
      </c>
      <c r="H34" s="67" t="s">
        <v>254</v>
      </c>
      <c r="I34" s="52" t="s">
        <v>239</v>
      </c>
      <c r="J34" s="68" t="s">
        <v>235</v>
      </c>
      <c r="K34" s="37" t="s">
        <v>85</v>
      </c>
      <c r="L34" s="69">
        <v>1</v>
      </c>
      <c r="M34" s="70">
        <v>14</v>
      </c>
      <c r="N34" s="70">
        <v>14</v>
      </c>
      <c r="O34" s="70">
        <v>14</v>
      </c>
      <c r="P34" s="37" t="s">
        <v>56</v>
      </c>
      <c r="Q34" s="52" t="s">
        <v>236</v>
      </c>
      <c r="R34" s="52" t="s">
        <v>245</v>
      </c>
      <c r="S34" s="48">
        <v>45199</v>
      </c>
      <c r="T34" s="48">
        <v>45199</v>
      </c>
      <c r="U34" s="6"/>
    </row>
    <row r="35" spans="1:21" ht="159.75" customHeight="1" thickBot="1">
      <c r="A35" s="37">
        <v>2023</v>
      </c>
      <c r="B35" s="65">
        <v>45108</v>
      </c>
      <c r="C35" s="48">
        <v>45199</v>
      </c>
      <c r="D35" s="64" t="s">
        <v>240</v>
      </c>
      <c r="E35" s="67" t="s">
        <v>241</v>
      </c>
      <c r="F35" s="67" t="s">
        <v>242</v>
      </c>
      <c r="G35" s="52" t="s">
        <v>83</v>
      </c>
      <c r="H35" s="67" t="s">
        <v>243</v>
      </c>
      <c r="I35" s="52" t="s">
        <v>244</v>
      </c>
      <c r="J35" s="68" t="s">
        <v>235</v>
      </c>
      <c r="K35" s="37" t="s">
        <v>85</v>
      </c>
      <c r="L35" s="37"/>
      <c r="M35" s="70">
        <v>0</v>
      </c>
      <c r="N35" s="70">
        <v>0</v>
      </c>
      <c r="O35" s="70">
        <v>0</v>
      </c>
      <c r="P35" s="37" t="s">
        <v>56</v>
      </c>
      <c r="Q35" s="52" t="s">
        <v>236</v>
      </c>
      <c r="R35" s="52" t="s">
        <v>245</v>
      </c>
      <c r="S35" s="48">
        <v>45199</v>
      </c>
      <c r="T35" s="48">
        <v>45199</v>
      </c>
      <c r="U35" s="6"/>
    </row>
  </sheetData>
  <sheetProtection/>
  <mergeCells count="7">
    <mergeCell ref="A6:U6"/>
    <mergeCell ref="A2:C2"/>
    <mergeCell ref="D2:F2"/>
    <mergeCell ref="G2:I2"/>
    <mergeCell ref="A3:C3"/>
    <mergeCell ref="D3:F3"/>
    <mergeCell ref="G3:I3"/>
  </mergeCells>
  <dataValidations count="1">
    <dataValidation type="list" allowBlank="1" showErrorMessage="1" sqref="P25 P8:P22 P29:P202">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2023-10-05T17:06:09Z</dcterms:created>
  <dcterms:modified xsi:type="dcterms:W3CDTF">2023-10-19T20:25:16Z</dcterms:modified>
  <cp:category/>
  <cp:version/>
  <cp:contentType/>
  <cp:contentStatus/>
</cp:coreProperties>
</file>