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<sst xmlns="http://schemas.openxmlformats.org/spreadsheetml/2006/main" count="453" uniqueCount="259">
  <si>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</si>
  <si>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</si>
  <si>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</si>
  <si>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</si>
  <si>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</si>
  <si>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</si>
  <si>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</si>
  <si>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</si>
  <si>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</si>
  <si>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</si>
  <si>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</si>
  <si>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</si>
  <si>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</si>
  <si>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</si>
  <si>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</si>
  <si>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</si>
  <si>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</si>
  <si>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</si>
  <si>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</si>
  <si>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</si>
  <si>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</si>
  <si>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</si>
  <si>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</si>
  <si>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</si>
  <si>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</si>
  <si>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</si>
  <si>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</si>
  <si>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</si>
  <si>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</si>
  <si>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</si>
  <si>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</si>
  <si>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</si>
  <si>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</si>
  <si>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</si>
  <si>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</si>
  <si>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</si>
  <si>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</si>
  <si>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</si>
  <si>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</si>
  <si>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</si>
  <si>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</si>
  <si>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</si>
  <si>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</si>
  <si>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</si>
  <si>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</si>
  <si>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</si>
  <si>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</si>
  <si>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</si>
  <si>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</si>
  <si>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</si>
  <si>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</si>
  <si>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</si>
  <si>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</si>
  <si>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</si>
  <si>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</si>
  <si>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</si>
  <si>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</si>
  <si>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</si>
  <si>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Social "Iztapalapa con Derechos plenos 2023"</t>
  </si>
  <si>
    <t xml:space="preserve">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beneficiarias y beneficiarios facilitadores que se encuentren desempleados y
sean económicamente activos de la demarcación de Iztapalapa.
</t>
  </si>
  <si>
    <t>Porcentaje de población atendida por el programa</t>
  </si>
  <si>
    <t>Eficacia</t>
  </si>
  <si>
    <t>Porcentaje de población beneficiada de las actividades realizadas por el programa con base en la meta establecida.</t>
  </si>
  <si>
    <t>Población atendida / Población meta * 100</t>
  </si>
  <si>
    <t>Porcentaje</t>
  </si>
  <si>
    <t>Trimestral</t>
  </si>
  <si>
    <t>1,835,486 habitantes</t>
  </si>
  <si>
    <t>Durante este trimestre no hay metas ajustadas</t>
  </si>
  <si>
    <t>Jefatura de Unidad Departamental de Desarrollo Económico</t>
  </si>
  <si>
    <t>Dirección Ejecutiva de Desarrollo Sustentable</t>
  </si>
  <si>
    <t>Programa Social "Ponte Guapa Iztapalapa 2023"</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</si>
  <si>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</si>
  <si>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Incremento de
infraestructura
verde </t>
  </si>
  <si>
    <t xml:space="preserve">Incremento de Infraestructura verde </t>
  </si>
  <si>
    <t>(Solicitudes de árboles + árboles plantados por administración) / Acciones de plantación de individuos arbóreos programadas *100</t>
  </si>
  <si>
    <t>100% de individuos arbóreos programados plantados.</t>
  </si>
  <si>
    <t>Jefatura de Unidad Departamental de Prevención e Impacto Ambiental</t>
  </si>
  <si>
    <t>Manejo integral de Residuos Sólidos Urbanos</t>
  </si>
  <si>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</si>
  <si>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</si>
  <si>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</si>
  <si>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</si>
  <si>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</si>
  <si>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</si>
  <si>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No se realizó ajuste a la meta</t>
  </si>
  <si>
    <t>Informe de Avance Mensual, del periodo abril-junio de 2023 de la Subdirección de Imagen Urbana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</si>
  <si>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</si>
  <si>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</si>
  <si>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</si>
  <si>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</si>
  <si>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</si>
  <si>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</si>
  <si>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abril-junio de 2023, de las diferentes áreas de la Dirección General de Servicios Urbanos que realizan trabajos de mantenimiento.</t>
  </si>
  <si>
    <t xml:space="preserve">Asesoría jurídica </t>
  </si>
  <si>
    <t xml:space="preserve">Proporcionar servicio de asesoría jurídica gratuita a la ciudadanía </t>
  </si>
  <si>
    <t>Asesoría jurídica</t>
  </si>
  <si>
    <t xml:space="preserve"> Proporcionar asesoría eficaz y vezas a toda aquella persona que la solicite</t>
  </si>
  <si>
    <t>Asesoría personificada</t>
  </si>
  <si>
    <t>Total de asesorías realizadas durante el periodo/las metas programadas*100=100%</t>
  </si>
  <si>
    <t>Asesoría</t>
  </si>
  <si>
    <t>Libro de gobierno y formatos de asesorías</t>
  </si>
  <si>
    <t>Dirección General Jurídica</t>
  </si>
  <si>
    <t>Afianzamiento de la Cultura de la Protección Civil, Mitigación de Riesgos y Atención a Emergencias, 2023</t>
  </si>
  <si>
    <t>OBJETIVO GENERAL
Mitigar riesgos, fomentar la cultura de la Protección Civil y atender las emergencias que se presenten y afecten a los
habitantes.</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</si>
  <si>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</si>
  <si>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</si>
  <si>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</si>
  <si>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</si>
  <si>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</si>
  <si>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1er Trimestre 5628 
2do. Trimestre 11255
3er. Trimestre 16883
4to. Trimestre 22510</t>
  </si>
  <si>
    <t xml:space="preserve">Al momento no se han generado ajustes a las metas  </t>
  </si>
  <si>
    <t xml:space="preserve">
16,753 Acciones Realizadas en total
90  Señalizaciones o balizamiento
402 Revisiones en materia de Protección Civil
 233 Revisiones de Programas Internos de Protección Civil registrados en plataforma
619 Capacitaciones en materia de Protección Civil  
 74  Simulacros en Inmuebles 
22 Jornadas de Mitigación de Riesgos en espacios públicos
944   Inspecciones de Riesgo en Inmuebles 
181  Oficios generados por evaluaciones 
118  Capas Geográficas del Atlas de Riesgos 
 132  Productos Cartográficos 
 11,895 Atenciones Prehospitalarias
 1,432 Atenciones de Incidentes Urbanos  
 611  Asesorias de Programas Internos</t>
  </si>
  <si>
    <t>Gaceta Oficial de la Ciudad de México No. 1051 Bis</t>
  </si>
  <si>
    <t>Dirección Ejecutiva de Protección Civil</t>
  </si>
  <si>
    <t>Fortaleciendo La Democracia Participativa Para El Bienestar Y La Paz En Iztapalapa, 2023</t>
  </si>
  <si>
    <t>Contribuir a la creación de mejores condiciones de bienestar y a la construcción de una paz duradera en Iztapalapa, mediante el establecimiento de una relación democrática entre las autoridades locales y  la ciudadanía.</t>
  </si>
  <si>
    <t xml:space="preserve">Eficacia </t>
  </si>
  <si>
    <t>Realizar la entrega de un apoyo económico hasta 1246 beneficiarios</t>
  </si>
  <si>
    <t>Total de apoyos entregados/ Meta física anual de apoyos programado s * 100</t>
  </si>
  <si>
    <t>Anual</t>
  </si>
  <si>
    <t xml:space="preserve">Reglas de Operación del Programa Social </t>
  </si>
  <si>
    <t xml:space="preserve">
Dirección General de Planeación y Participación Ciudadana </t>
  </si>
  <si>
    <t>“Ingreso Social De Emergencia: Mercomuna”, Alcaldía Iztapalapa 2023</t>
  </si>
  <si>
    <t>Fortalecer el ejercicio de los derechos sociales de las y los habitantes de la Alcaldía Iztapalapa, en particular el derecho a la alimentación, mediante la entrega de una ayuda económica</t>
  </si>
  <si>
    <t>Actividad</t>
  </si>
  <si>
    <t>Entrega de apoyos hasta a 170 hogares</t>
  </si>
  <si>
    <t>Total de solicitudes aceptadas en el periodo
(padrón)/ Solicitudes ingresadas en el periodo X 100</t>
  </si>
  <si>
    <t>Mensual</t>
  </si>
  <si>
    <t>Infraestructura Urbana</t>
  </si>
  <si>
    <t>Eficacia es igual a 71.00 entre 0.00 por 100 igual a 00.00 por ciento</t>
  </si>
  <si>
    <t>Obra</t>
  </si>
  <si>
    <t>Metas autorizadas originales, modificadas y alcanzadas del ejercicio 2023, Artículo 121, Fracc XXIII.</t>
  </si>
  <si>
    <t>Las metas programadas se presentaran, una vez que se termine de adecuar el presupuesto asignado para el ejercicio de 2023, de acuerdo a las necesidades de la Alcaldía Iztapalapa, .</t>
  </si>
  <si>
    <t>Eficacia es igual a 0.00 entre 0.00 por 100 igual a 00.00 por ciento</t>
  </si>
  <si>
    <t>Las metas programadas se presentaran, una vez que se termine de adecuar el presupuesto asignado para el ejercicio de 2023, de acuerdo a las necesidades de la Alcaldía Iztapalapa.</t>
  </si>
  <si>
    <t>Servicios Públicos</t>
  </si>
  <si>
    <t>Eficacia es igual a 15,109.00 entre 0.00 por 100 igual a 00.00 por ciento</t>
  </si>
  <si>
    <r>
      <t xml:space="preserve">Que la Alcaldía garantice a la población con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Con acciones de construcción de muros y la atención de taludes y grietas, permitirá evitar cualquier riesgo que ponga en peligro la vida de las personas y de su patrimonio, con acciones de señalamientos permitirá que los peatones y conductores tomen precauciones al transitar por la Ciudad, la atención a los edificios de la Demarcación, mediante el mantenimiento, permitirá que las personas que acudan a cualquier inmueble, lo hagan con la confianza de que se encuentran en buenas condiciones para dar una mejor atención, con el mantenimiento de banquetas y guarniciones, permitirá que los peatones transiten con mayor seguridad, con el bacheo y la pavimentación de las vialidades secundarias, permitirá al conductor transitar por calles mas confiables y seguras. 
</t>
    </r>
  </si>
  <si>
    <r>
      <t xml:space="preserve">Atender los trabajos de obra por administración, con la construcción de muros de contención y la atención de taludes y grietas, el balizamiento en vialidades, el mantenimiento de edificios públicos, el mantenimiento, conservación y rehabilitación de banquetas y guarniciones, el mantenimiento de los edificios de infraestructura comercial, </t>
    </r>
    <r>
      <rPr>
        <b/>
        <sz val="11"/>
        <color indexed="8"/>
        <rFont val="Arial"/>
        <family val="2"/>
      </rPr>
      <t xml:space="preserve">el bacheo y la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
</t>
    </r>
  </si>
  <si>
    <r>
      <t>Eficacia es igual al número de metas alcanzadas por administración de construcción de muros de contención (</t>
    </r>
    <r>
      <rPr>
        <b/>
        <sz val="11"/>
        <color indexed="8"/>
        <rFont val="Arial"/>
        <family val="2"/>
      </rPr>
      <t>0.00) atención de taludes y grietas (17.00), con 744.38 Mt2, número de colonias atendidas de balizamiento en vialidades (12.00), con 55,133.72 Ml, el mantenimiento de edificios públicos (1.00),número de colonias atendidas de mantenimiento, conservación y rehabilitación de banquetas y guarniciones (5.00), con 2,098.63 Mt2, el mantenimiento de los edificios de infraestructura comercial (0.00), número de colonias atendidas de bacheo y pavimentación en vialidades secundarias (20.00), con 40,296.42, el mantenimiento de la infraestructura en salud (0.00), el mantenimiento en infraestructura deportiva (1.00), el mantenimiento en infraestructura cultural (2.00), el mantenimiento en infraestructura educativa (1.00) y el mantenimiento en infraestructura de desarrollo social (12.00), entre el numero de metas programadas de  construcción de muros de contención, la atención de taludes y grietas, número de colonias atendidas de balizamiento en vialidades, el mantenimiento de edificios públicos, número de colonias atendidas de mantenimiento, conservación y rehabilitación de banquetas y guarniciones, el mantenimiento de los edificios de infraestructura comercial, número de colonias atendidas de bacheo y pavimentación en vialidades secundarias, el mantenimiento de la infraestructura en salud, el mantenimiento en infraestructura deportiva, el mantenimiento en infraestructura cultural, el mantenimiento en infraestructura educativa y el mantenimiento en infraestructura de desarrollo social.</t>
    </r>
  </si>
  <si>
    <r>
      <t>Que la Alcaldía garantice a la población con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Con acciones de mantenimiento de áreas verdes, la poda y tala de árboles,  la forestación y reforestación en suelo de conservación y la atención a la imagen urbana de los diferentes espacios, permitirá que las familias convivan más, acudiendo a los parques, jardines y camellones, lo que puede favorecer en la disminución de la delincuencia, con la construcción de muros y la atención de taludes y grietas, se pretende evitar algún riesgo que ponga en peligro la vida y el patrimonio de las personas, con acciones de balizamiento o señalamientos en vialidades, permitirá que los peatones y conductores tomen precauciones al transitar por la Ciudad, con la construcción y ampliación de banquetas y guarniciones, permitirá que los peatones transiten con mayor seguridad, la atención a los edificios de la Demarcación mediante la construcción, ampliación o el matenimiento, permitirá que las personas que acudan a cualquier inmueble, lo hagan con la confianza de que se encuentran en buenas condiciones para dar una mejor atención, con el bacheo y la pavimentación de las vialidades secundarias, permitirá al conductor transitar por calles confiables y seguras, con la instalación de luminarias, permitirá que las calles se encuentren más iluminadas, permitiendo que las personas circulen con más seguridad, el mantenimiento a las Unidades Habitacionales, permitirá una mejor imagen en su entorno. 
 </t>
    </r>
  </si>
  <si>
    <r>
      <t>Atender los trabajos de obra por contrato, con mantenimiento de áreas verdes, la poda y tala de árboles,  la forestación y reforestación en suelo de conservación, la imagen urbana en los diferentes espacios,
la construcción de muros de contención</t>
    </r>
    <r>
      <rPr>
        <b/>
        <sz val="11"/>
        <color indexed="8"/>
        <rFont val="Arial"/>
        <family val="2"/>
      </rPr>
      <t xml:space="preserve">, la atención de taludes y grietas, el balizamiento en vialidades, la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el bacheo y la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
 </t>
    </r>
  </si>
  <si>
    <r>
      <t>Eficacia es igual al número de metas alcanzadas por contrato de mantenimiento de áreas verdes en (</t>
    </r>
    <r>
      <rPr>
        <b/>
        <sz val="11"/>
        <color indexed="8"/>
        <rFont val="Arial"/>
        <family val="2"/>
      </rPr>
      <t>0.00 espacios), con 0.00 Mt2, número de colonias atendidas (0.00) con la poda y tala de 0.00 árboles, metros cuadrados atendidos (0.00), con forestación y reforestación en suelo de conservación con  0.00 plantas, la atención de la imagen urbana en (0.00) espacios, la construcción de muros de contención (0.00), la atención de taludes y grietas (0.00), con 0.00 Mt2, número de colonias atendidas de balizamiento en vialidades (0.00), con 0.00 Mt2, número de colonias atendidas en construcción y ampliación de banquetas y guarniciones (0.00) con 0.00 Mt2,  la construcción y ampliación de edificios públicos (0.00),  la construcción y ampliación de los edificios de infraestructura comercial (0.00), el  mantenimiento de edificios públicos (0.00), el mantenimiento de los edificios de infraestructura comercial (0.00), número de colonias atendidas de bacheo y pavimentación en vialidades secundarias (0.00) con 0.00 Mt2, la atención en alumbrado público con la instalación de luminarias (0.00), el mantenimiento a las Unidades Habitacionales (0.00), la construcción o ampliación de la infraestructura en salud (0.00), el mantenimiento  de la infraestructura en salud (0.00), la construcción o ampliación de la infraestructura deportiva (0.00), el mantenimiento  de la infraestructura deportiva(0.00), la construcción o ampliación de la infraestructura cultural (0.00), el mantenimiento de la infraestructura cultural (0.00), la construcción o ampliación de la infraestructura educativa (0.00), el mantenimiento de la infraestructura educativa (0.00), la construcción o ampliación de la infraestructura de desarrollo social (0.00) y el mantenimiento de la infraestructura de desarrollo social (0.00),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construcción de muros de contención, la atención de taludes y grietas,  número de colonias atendidas de balizamiento en vialidades, número de colonias atendidas en construcción y ampliación de banquetas y guarniciones, la construcción y ampliación de edificios públicos,  la construcción y ampliación de los edificios de infraestructura comercial, el  mantenimiento de edificios públicos, el mantenimiento de los edificios de infraestructura comercial, número de colonias atendidas de bacheo y pavimentación en vialidades secundarias, la atención en alumbrado público con la instalación de luminarias, el mantenimiento a las Unidades Habitacionales, la construcción o ampliación de la infraestructura en salud, el mantenimiento  de la infraestructura en salud, la construcción o ampliación de la infraestructura deportiva, el mantenimiento  de la infraestructura deportiva, la construcción o ampliación de la infraestructura cultural, el mantenimiento de la infraestructura cultural, la construcción o ampliación de la infraestructura educativa, el mantenimiento de la infraestructura educativa, la construcción o ampliación de la infraestructura de desarrollo social y el mantenimiento de la infraestructura de desarrollo social.</t>
    </r>
  </si>
  <si>
    <r>
      <t xml:space="preserve">Que la Alcaldía garantice a la población con trabajos de obra por administración,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  
con acciones de mantenimiento de áreas verdes, la poda y tala de árboles,  la forestación y reforestación en suelo de conservación y la atención a la imagen urbana en los diferentes espacios, permitirá que las familias convivan más, acudiendo a los parques, jardines y camellones, lo que puede favorecer en la disminución de la delincuencia, con la instalación de luminarias, permitirá que las calles se encuentren más iluminadas, permitiendo que las personas circulen con más seguridad y a las personas integradas en cuadrillas para realizar trabajos especiales de obra de manera temporal, les permitirá tener un apoyo económico.</t>
    </r>
  </si>
  <si>
    <r>
      <t xml:space="preserve">Atender los trabajos de obra por administración, con el mantenimiento de áreas verdes, la poda y tala de árboles,  la forestación y reforestación en suelo de conservación, </t>
    </r>
    <r>
      <rPr>
        <b/>
        <sz val="11"/>
        <color indexed="8"/>
        <rFont val="Arial"/>
        <family val="2"/>
      </rPr>
      <t>la atención a la imagen urbana en los diferentes espacios, la atención en alumbrado público con la instalación de luiminarias, garantizar los apoyos económicos mensuales a las personas integradas en cuadrillas para realizar trabajos especiales de obra de manera temporal.</t>
    </r>
  </si>
  <si>
    <r>
      <t xml:space="preserve">Eficacia es igual al número de metas alcanzadas por administración de mantenimiento de áreas verdes en </t>
    </r>
    <r>
      <rPr>
        <b/>
        <sz val="11"/>
        <color indexed="8"/>
        <rFont val="Arial"/>
        <family val="2"/>
      </rPr>
      <t xml:space="preserve">(43.00 espacios), con 348,464.00 Mt2, número de colonias atendidas (58.00) con la poda y tala de 1,530.00 árboles, metros cuadrados atendidos (6,000.00), con forestación y reforestación en suelo de conservación con  1,201.00 plantas, la atención de la imagen urbana en (17.00) espacios,  la atención en alumbrado público con la instalación de luminarias (2,337.00), número de apoyos económicos mensuales a las personas integradas en cuadrillas (6,654.00), entre el numero de metas programadas de mantenimiento de espacios de áreas verdes, número de colonias atendidas con la poda y tala de árboles, metros cuadrados atendidos con forestación y reforestación en suelo de conservación con plantas, la atención de la imagen urbana, la atención en alumbrado público con la instalación de luminarias y número de apoyos económicos mensuales a las personas integradas en cuadrillas
</t>
    </r>
  </si>
  <si>
    <t xml:space="preserve"> Dirección General de Obras y Desarrollo Urbano.</t>
  </si>
  <si>
    <t>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beneficiarios facilitadores y facilitadoras que se encuentren desempleados y sean económicamente activos de la demarcación de Iztapalapa.</t>
  </si>
  <si>
    <t>Porcentaje de implementación del programa social</t>
  </si>
  <si>
    <t>Porcentaj e de implementación del programa social</t>
  </si>
  <si>
    <t>100% del monto program ado entrega do</t>
  </si>
  <si>
    <t>Jefatura de Unidad Departamental de Promoción y Tradición Cultural</t>
  </si>
  <si>
    <t>Dirección Ejecutiva de Cultura</t>
  </si>
  <si>
    <t>Contribuir a que las y los ciudadanos de Iztapalapa accedan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t>
  </si>
  <si>
    <t>Porcentaje de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</si>
  <si>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</si>
  <si>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</si>
  <si>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</si>
  <si>
    <t>Jefatura de Unidad Departamental de Vinvulación Cultural</t>
  </si>
  <si>
    <r>
      <t xml:space="preserve">“Crearte: Ayuda Social para Incentivar Proyectos Individuales y/o Colectivos para Difundir y Presentar la Creación Artística en Iztapalapa, 2023.” </t>
    </r>
    <r>
      <rPr>
        <b/>
        <sz val="11"/>
        <color indexed="8"/>
        <rFont val="Arial"/>
        <family val="2"/>
      </rPr>
      <t xml:space="preserve">                                                         </t>
    </r>
  </si>
  <si>
    <t>Mujeres Estudiando</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</si>
  <si>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</si>
  <si>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</si>
  <si>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Pocentaje</t>
  </si>
  <si>
    <t xml:space="preserve">Total de apoyos monetarios otorgados en el periodo t y TMBIP Total de mujeres beneficiarias inscritas en el Padron </t>
  </si>
  <si>
    <t>Semestral</t>
  </si>
  <si>
    <t>Dirección General de Inclusión y Bienestar Social</t>
  </si>
  <si>
    <t>ME</t>
  </si>
  <si>
    <t xml:space="preserve"> " Iztapalapa con Derechos Plenos 2023" </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</si>
  <si>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</si>
  <si>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Proposito</t>
  </si>
  <si>
    <t xml:space="preserve">Porcentaje de atenciones programadas contra atenciones brindadas a los beneficiarios finales. </t>
  </si>
  <si>
    <t>(Total de atenciones programadas/ realizadas) X 100s</t>
  </si>
  <si>
    <t>Atenciones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</si>
  <si>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</si>
  <si>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</si>
  <si>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 xml:space="preserve">Durante este trimestre no hay metas ajustadas </t>
  </si>
  <si>
    <t>3.6% de poblacion atendida</t>
  </si>
  <si>
    <t>Informe de Avance Trimestral</t>
  </si>
  <si>
    <t>Salud</t>
  </si>
  <si>
    <t>40,000 esterilizaciones caninas y felinas</t>
  </si>
  <si>
    <t>Atención Animal</t>
  </si>
  <si>
    <t>"Iztapalapa la más deportiva, 2023"</t>
  </si>
  <si>
    <t>Fomentar la activación física, recreación y/o el deporte en las y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</si>
  <si>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</si>
  <si>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</si>
  <si>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</si>
  <si>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</si>
  <si>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</si>
  <si>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I+D</t>
  </si>
  <si>
    <t>Promover en la población que habita en Iztapalapa, actividades físicas, recreativas y/o deportivas que favorezcan la integración social, así como disminuir el sedentarismo, mediante la intervención de promotoras, promotores y coordinadores (as)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</si>
  <si>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</si>
  <si>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</si>
  <si>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Eficiencia</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</si>
  <si>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</si>
  <si>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</si>
  <si>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las y los atletas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</si>
  <si>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</si>
  <si>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</si>
  <si>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</si>
  <si>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</si>
  <si>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(as), especialistas o metodólogos (as)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</si>
  <si>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</si>
  <si>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</si>
  <si>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</si>
  <si>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</si>
  <si>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t>Sistema público de Cuidados, Alcaldía Iztapalapa, 2023</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</si>
  <si>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personas cuidadoras y la Alcaldía de Iztapalapa con el fin de equilibrar la provisión de los cuidados, puedan retomar sus proyectos de vida individuales y colectivos.</t>
  </si>
  <si>
    <t>Porcentaje de apoyo economico entregados contra lo programado</t>
  </si>
  <si>
    <t>Apoyos económicos
entregados a personas cuidadoras
incorporados al programa</t>
  </si>
  <si>
    <t>Producto/eficacia</t>
  </si>
  <si>
    <t>(TAMO/TRP)*100 Donde:TAMO es el
Total de apoyos monetarios otorgados
en el periodo del programa y TRP: es
el Total
de
cuidadora
s
beneficia
rias
inscritas
en el
padrón</t>
  </si>
  <si>
    <t>Para la construcción de los indicadores se seguirá la metodología del Marco Lógico, donde se incorporan, para efecto de la evaluación del Programa, los indicadores de evaluación cuantitativa y cualitativa.</t>
  </si>
  <si>
    <t>2,000 beneficiarios y 14 facilitadores</t>
  </si>
  <si>
    <t xml:space="preserve">Reglas de Operación del programa social "Sistema público de Cuidados, Alcaldía Iztapalapa, 2023”, publicado en la Gaceta Oficial de la Ciudad de México, Número 1051 Tomo I, el 23 de febrero del 2023.  </t>
  </si>
  <si>
    <t>Sistema Público de Cuidados</t>
  </si>
  <si>
    <t xml:space="preserve">Iztapalapa con Derechos Plenos, 2023 </t>
  </si>
  <si>
    <t>Se captará a personas jóvenes de la demarcación para facilitadores y realizar actividades impulsoras de derechos de la población en general con especial énfasis en colonias marginalizadas y en situación de vulnerabilidad.</t>
  </si>
  <si>
    <t>Porcentaje de avance de las metas fisicas</t>
  </si>
  <si>
    <t>Actividades realizadas por los facilitadores</t>
  </si>
  <si>
    <t>eficacia</t>
  </si>
  <si>
    <t>Número de metas físicas / metas físicas planteadas * 100</t>
  </si>
  <si>
    <t xml:space="preserve">Trimestral </t>
  </si>
  <si>
    <t>40,000 atenciones</t>
  </si>
  <si>
    <t xml:space="preserve">Reglas de Operación del programa social "Iztapalapa con derechos plenos, 2023”, publicado en la Gaceta Oficial de la Ciudad de México, Número 1051 Tomo I, el 23 de febrero del 2023.  </t>
  </si>
  <si>
    <t>Iztapalapa con Derechos Plenos, 2023 (adultos mayores)</t>
  </si>
  <si>
    <t>Iztapalapa con Derechos Plenos, 2023</t>
  </si>
  <si>
    <t>Brindar atención prioritaria a las poblaciones de la diversidad sexual y garantizar sus derechos a través de acciones de capacitación e intervenciones con temas de género, derechos humanos y derechos sexuales y reproductivos.</t>
  </si>
  <si>
    <t>Propósito</t>
  </si>
  <si>
    <t>Porcentaje de avance de las metas físicas</t>
  </si>
  <si>
    <t>Población atendida /Población meta * 100</t>
  </si>
  <si>
    <t>Porce
ntaje</t>
  </si>
  <si>
    <t>anual</t>
  </si>
  <si>
    <t>20 mil atenciones en talleres y pláticas informativas.  Y hasta 5,000  beneficiarios de pruebas de detección de VIH y Sífilis</t>
  </si>
  <si>
    <t>Iztapalapa con Derechos Plenos, 2023 (diversidad)</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</si>
  <si>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</si>
  <si>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atención</t>
  </si>
  <si>
    <t>40210 atenciones</t>
  </si>
  <si>
    <t>Iztapalapa con Derechos Plenos, 2023 (rehabilitacion)</t>
  </si>
  <si>
    <t>Generar estrategias que permitan garantizar y promover el bienestar social y la economía distributiva de los habitantes de la demarcación de Iztapalapa por medio de personas beneficiarias (os) facilitadores.</t>
  </si>
  <si>
    <t>6,800 atenciones</t>
  </si>
  <si>
    <t>Iztapalapa con Derechos Plenos, 2023 (jovenes)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</si>
  <si>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</si>
  <si>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Porcentaje de vance de las metas fisicas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</si>
  <si>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</si>
  <si>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</si>
  <si>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</si>
  <si>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"Iztapalapa con Derechos Plenos, 2022 Categoria F"</t>
  </si>
  <si>
    <t>7500 sesiones, 12 facilitadores</t>
  </si>
  <si>
    <t>"Iztapalapa con Derechos Plenos, 2022 Categoria G"</t>
  </si>
  <si>
    <t>Porcentaje de atenciones programadas contra atenciones brindadas los beneficiarios finales</t>
  </si>
  <si>
    <t xml:space="preserve">(Total de atenciones programadas/ realizadas) </t>
  </si>
  <si>
    <t>En congruencia con la estrategia de Presupuesto Basado en Resultados empleada a nivel nacional, y adoptada por el Gobierno de la Ciudad de México, para la construcción de los indicadores se seguirá la metodología de Marco Lógico</t>
  </si>
  <si>
    <t>8000 atenciones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</si>
  <si>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</si>
  <si>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</si>
  <si>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r>
      <t xml:space="preserve">14,124  </t>
    </r>
    <r>
      <rPr>
        <b/>
        <sz val="11"/>
        <color indexed="8"/>
        <rFont val="Arial"/>
        <family val="2"/>
      </rPr>
      <t>esterilizaciones caninas y felinas</t>
    </r>
  </si>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</sst>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4">
    <font>
      <sz val="11"/>
      <color indexed="8"/>
      <name val="Calibri"/>
      <family val="2"/>
    </font>
    <font>
      <b/>
      <sz val="11"/>
      <color indexed="9"/>
      <name val="Arial"/>
      <family val="2"/>
    </font>
    <font>
      <sz val="10"/>
      <color indexed="8"/>
      <name val="Arial"/>
      <family val="2"/>
    </font>
    <font>
      <sz val="11"/>
      <name val="Arial"/>
      <family val="2"/>
    </font>
    <font>
      <sz val="11"/>
      <color indexed="8"/>
      <name val="Arial"/>
      <family val="2"/>
    </font>
    <font>
      <b/>
      <sz val="11"/>
      <color indexed="8"/>
      <name val="Arial"/>
      <family val="2"/>
    </font>
    <font>
      <sz val="10"/>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b/>
      <sz val="11"/>
      <color theme="1"/>
      <name val="Arial"/>
      <family val="2"/>
    </font>
    <font>
      <b/>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14" fontId="3" fillId="0" borderId="10" xfId="58" applyNumberFormat="1" applyFont="1" applyBorder="1" applyAlignment="1">
      <alignment horizontal="center" vertical="center" wrapText="1"/>
      <protection/>
    </xf>
    <xf numFmtId="0" fontId="4" fillId="0" borderId="10" xfId="0" applyFont="1" applyBorder="1" applyAlignment="1">
      <alignment horizontal="center" vertical="center" wrapText="1"/>
    </xf>
    <xf numFmtId="9" fontId="3" fillId="33"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xf>
    <xf numFmtId="0" fontId="0" fillId="0" borderId="10" xfId="0" applyBorder="1" applyAlignment="1">
      <alignment/>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9" fontId="5"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164" fontId="7" fillId="0" borderId="10" xfId="51" applyNumberFormat="1" applyFont="1" applyFill="1" applyBorder="1" applyAlignment="1" quotePrefix="1">
      <alignment horizontal="center" vertical="center" wrapText="1"/>
    </xf>
    <xf numFmtId="4" fontId="5" fillId="0" borderId="10" xfId="55" applyNumberFormat="1" applyFont="1" applyFill="1" applyBorder="1" applyAlignment="1">
      <alignment horizontal="center" vertical="center"/>
      <protection/>
    </xf>
    <xf numFmtId="4" fontId="7" fillId="0" borderId="10" xfId="55" applyNumberFormat="1" applyFont="1" applyFill="1" applyBorder="1" applyAlignment="1">
      <alignment horizontal="center" vertical="center"/>
      <protection/>
    </xf>
    <xf numFmtId="0" fontId="5" fillId="0" borderId="10" xfId="55" applyFont="1" applyFill="1" applyBorder="1" applyAlignment="1">
      <alignment horizontal="center" vertical="center"/>
      <protection/>
    </xf>
    <xf numFmtId="14" fontId="5" fillId="0" borderId="10" xfId="55" applyNumberFormat="1" applyFont="1" applyFill="1" applyBorder="1" applyAlignment="1">
      <alignment horizontal="center" vertical="center"/>
      <protection/>
    </xf>
    <xf numFmtId="0" fontId="42" fillId="0" borderId="10" xfId="56" applyFont="1" applyFill="1" applyBorder="1" applyAlignment="1">
      <alignment horizontal="center" vertical="center" wrapText="1"/>
      <protection/>
    </xf>
    <xf numFmtId="0" fontId="42" fillId="0" borderId="10" xfId="55" applyFont="1" applyFill="1" applyBorder="1" applyAlignment="1">
      <alignment horizontal="center" vertical="top" wrapText="1"/>
      <protection/>
    </xf>
    <xf numFmtId="0" fontId="5" fillId="0" borderId="10" xfId="55" applyFont="1" applyFill="1" applyBorder="1" applyAlignment="1">
      <alignment horizontal="center" vertical="center" wrapText="1"/>
      <protection/>
    </xf>
    <xf numFmtId="0" fontId="5" fillId="0" borderId="10" xfId="55" applyFont="1" applyFill="1" applyBorder="1" applyAlignment="1">
      <alignment horizontal="left" vertical="center" wrapText="1"/>
      <protection/>
    </xf>
    <xf numFmtId="10" fontId="5" fillId="0" borderId="10" xfId="55"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14" fontId="4" fillId="0" borderId="10" xfId="57" applyNumberFormat="1" applyFont="1" applyBorder="1" applyAlignment="1">
      <alignment horizontal="center" vertical="center"/>
      <protection/>
    </xf>
    <xf numFmtId="0" fontId="4" fillId="0" borderId="10" xfId="57" applyFont="1" applyBorder="1" applyAlignment="1">
      <alignment horizontal="center" vertical="center" wrapText="1"/>
      <protection/>
    </xf>
    <xf numFmtId="9" fontId="3" fillId="33" borderId="10" xfId="57" applyNumberFormat="1" applyFont="1" applyFill="1" applyBorder="1" applyAlignment="1">
      <alignment horizontal="center" vertical="center" wrapText="1"/>
      <protection/>
    </xf>
    <xf numFmtId="3" fontId="3" fillId="34" borderId="10" xfId="57" applyNumberFormat="1" applyFont="1" applyFill="1" applyBorder="1" applyAlignment="1">
      <alignment horizontal="center" vertical="center" wrapText="1"/>
      <protection/>
    </xf>
    <xf numFmtId="9" fontId="3" fillId="0" borderId="10" xfId="57" applyNumberFormat="1" applyFont="1" applyBorder="1" applyAlignment="1">
      <alignment horizontal="center" vertical="center" wrapText="1"/>
      <protection/>
    </xf>
    <xf numFmtId="0" fontId="0" fillId="0" borderId="10" xfId="0" applyFont="1" applyBorder="1" applyAlignment="1">
      <alignment/>
    </xf>
    <xf numFmtId="0" fontId="4" fillId="0" borderId="10" xfId="55" applyFont="1" applyBorder="1" applyAlignment="1">
      <alignment horizontal="center" vertical="center" wrapText="1"/>
      <protection/>
    </xf>
    <xf numFmtId="9" fontId="4" fillId="0" borderId="10" xfId="57" applyNumberFormat="1" applyFont="1" applyBorder="1" applyAlignment="1">
      <alignment horizontal="center" vertical="center" wrapText="1"/>
      <protection/>
    </xf>
    <xf numFmtId="0" fontId="5" fillId="34" borderId="10" xfId="0" applyFont="1" applyFill="1" applyBorder="1" applyAlignment="1">
      <alignment horizontal="center" vertical="center"/>
    </xf>
    <xf numFmtId="14"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9"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protection/>
    </xf>
    <xf numFmtId="14" fontId="7" fillId="34" borderId="10" xfId="0" applyNumberFormat="1" applyFont="1" applyFill="1" applyBorder="1" applyAlignment="1">
      <alignment horizontal="center" vertical="center"/>
    </xf>
    <xf numFmtId="0" fontId="5" fillId="34" borderId="10" xfId="55" applyFont="1" applyFill="1" applyBorder="1" applyAlignment="1">
      <alignment horizontal="center" vertical="center" wrapText="1"/>
      <protection/>
    </xf>
    <xf numFmtId="0" fontId="7"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10" fontId="5" fillId="34" borderId="10" xfId="0" applyNumberFormat="1"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2" fillId="34" borderId="10" xfId="0" applyFont="1" applyFill="1" applyBorder="1" applyAlignment="1">
      <alignment horizontal="center" vertical="center"/>
    </xf>
    <xf numFmtId="0" fontId="43" fillId="34" borderId="10" xfId="0" applyFont="1" applyFill="1" applyBorder="1" applyAlignment="1">
      <alignment horizontal="center" vertical="center"/>
    </xf>
    <xf numFmtId="9" fontId="5" fillId="34" borderId="10" xfId="0" applyNumberFormat="1" applyFont="1" applyFill="1" applyBorder="1" applyAlignment="1">
      <alignment horizontal="center" vertical="center"/>
    </xf>
    <xf numFmtId="0" fontId="7" fillId="35" borderId="10" xfId="56" applyFont="1" applyFill="1" applyBorder="1" applyAlignment="1">
      <alignment horizontal="center" vertical="center" wrapText="1"/>
      <protection/>
    </xf>
    <xf numFmtId="10" fontId="5" fillId="34" borderId="10" xfId="0" applyNumberFormat="1" applyFont="1" applyFill="1" applyBorder="1" applyAlignment="1">
      <alignment horizontal="center" vertical="center"/>
    </xf>
    <xf numFmtId="9" fontId="5" fillId="34" borderId="10" xfId="59" applyNumberFormat="1" applyFont="1" applyFill="1" applyBorder="1" applyAlignment="1">
      <alignment horizontal="center" vertical="center" wrapText="1"/>
      <protection/>
    </xf>
    <xf numFmtId="0" fontId="5" fillId="34" borderId="10" xfId="59" applyFont="1" applyFill="1" applyBorder="1" applyAlignment="1">
      <alignment horizontal="center" vertical="center"/>
      <protection/>
    </xf>
    <xf numFmtId="0" fontId="7" fillId="34" borderId="10" xfId="56" applyFont="1" applyFill="1" applyBorder="1" applyAlignment="1">
      <alignment horizontal="center" vertical="center" wrapText="1"/>
      <protection/>
    </xf>
    <xf numFmtId="9" fontId="7" fillId="34" borderId="10" xfId="61" applyFont="1" applyFill="1" applyBorder="1" applyAlignment="1">
      <alignment horizontal="center" vertical="center" wrapText="1"/>
    </xf>
    <xf numFmtId="0" fontId="1" fillId="36" borderId="10" xfId="0" applyFont="1" applyFill="1" applyBorder="1" applyAlignment="1">
      <alignment horizontal="center"/>
    </xf>
    <xf numFmtId="0" fontId="0" fillId="36"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3" xfId="56"/>
    <cellStyle name="Normal 4" xfId="57"/>
    <cellStyle name="Normal 5" xfId="58"/>
    <cellStyle name="Normal 6"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5"/>
  <sheetViews>
    <sheetView tabSelected="1" zoomScale="90" zoomScaleNormal="90" zoomScalePageLayoutView="0" workbookViewId="0" topLeftCell="A2">
      <selection activeCell="A2" sqref="A2:C2"/>
    </sheetView>
  </sheetViews>
  <sheetFormatPr defaultColWidth="11.421875" defaultRowHeight="15"/>
  <cols>
    <col min="1" max="1" width="8.8515625" style="0" customWidth="1"/>
    <col min="2" max="2" width="36.421875" style="0" bestFit="1" customWidth="1"/>
    <col min="3" max="3" width="38.57421875" style="0" bestFit="1" customWidth="1"/>
    <col min="4" max="4" width="56.00390625" style="0" bestFit="1" customWidth="1"/>
    <col min="5" max="5" width="53.0039062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25.28125" style="0" customWidth="1"/>
  </cols>
  <sheetData>
    <row r="1" ht="15" hidden="1">
      <c r="A1" t="s">
        <v>0</v>
      </c>
    </row>
    <row r="2" spans="1:9" ht="15.75" thickBot="1">
      <c r="A2" s="62" t="s">
        <v>1</v>
      </c>
      <c r="B2" s="63"/>
      <c r="C2" s="63"/>
      <c r="D2" s="62" t="s">
        <v>2</v>
      </c>
      <c r="E2" s="63"/>
      <c r="F2" s="63"/>
      <c r="G2" s="62" t="s">
        <v>3</v>
      </c>
      <c r="H2" s="63"/>
      <c r="I2" s="63"/>
    </row>
    <row r="3" spans="1:9" ht="15.75" thickBot="1">
      <c r="A3" s="64" t="s">
        <v>4</v>
      </c>
      <c r="B3" s="65"/>
      <c r="C3" s="65"/>
      <c r="D3" s="64" t="s">
        <v>5</v>
      </c>
      <c r="E3" s="65"/>
      <c r="F3" s="65"/>
      <c r="G3" s="64" t="s">
        <v>6</v>
      </c>
      <c r="H3" s="65"/>
      <c r="I3" s="65"/>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75" thickBot="1">
      <c r="A6" s="62" t="s">
        <v>34</v>
      </c>
      <c r="B6" s="63"/>
      <c r="C6" s="63"/>
      <c r="D6" s="63"/>
      <c r="E6" s="63"/>
      <c r="F6" s="63"/>
      <c r="G6" s="63"/>
      <c r="H6" s="63"/>
      <c r="I6" s="63"/>
      <c r="J6" s="63"/>
      <c r="K6" s="63"/>
      <c r="L6" s="63"/>
      <c r="M6" s="63"/>
      <c r="N6" s="63"/>
      <c r="O6" s="63"/>
      <c r="P6" s="63"/>
      <c r="Q6" s="63"/>
      <c r="R6" s="63"/>
      <c r="S6" s="63"/>
      <c r="T6" s="63"/>
      <c r="U6" s="63"/>
    </row>
    <row r="7" spans="1:21" ht="27" thickBot="1">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customHeight="1" thickBot="1">
      <c r="A8" s="2">
        <v>2023</v>
      </c>
      <c r="B8" s="3">
        <v>45017</v>
      </c>
      <c r="C8" s="3">
        <v>45107</v>
      </c>
      <c r="D8" s="2" t="s">
        <v>58</v>
      </c>
      <c r="E8" s="2" t="s">
        <v>59</v>
      </c>
      <c r="F8" s="4" t="s">
        <v>60</v>
      </c>
      <c r="G8" s="2" t="s">
        <v>61</v>
      </c>
      <c r="H8" s="2" t="s">
        <v>62</v>
      </c>
      <c r="I8" s="4" t="s">
        <v>63</v>
      </c>
      <c r="J8" s="4" t="s">
        <v>64</v>
      </c>
      <c r="K8" s="2" t="s">
        <v>65</v>
      </c>
      <c r="L8" s="5">
        <v>1</v>
      </c>
      <c r="M8" s="4" t="s">
        <v>66</v>
      </c>
      <c r="N8" s="6" t="s">
        <v>67</v>
      </c>
      <c r="O8" s="7">
        <v>0.5</v>
      </c>
      <c r="P8" s="4" t="s">
        <v>56</v>
      </c>
      <c r="Q8" s="2" t="s">
        <v>68</v>
      </c>
      <c r="R8" s="2" t="s">
        <v>69</v>
      </c>
      <c r="S8" s="8">
        <v>45107</v>
      </c>
      <c r="T8" s="8">
        <v>45107</v>
      </c>
      <c r="U8" s="9"/>
    </row>
    <row r="9" spans="1:21" ht="150" customHeight="1" thickBot="1">
      <c r="A9" s="2">
        <v>2023</v>
      </c>
      <c r="B9" s="3">
        <v>45017</v>
      </c>
      <c r="C9" s="3">
        <v>45107</v>
      </c>
      <c r="D9" s="10" t="s">
        <v>70</v>
      </c>
      <c r="E9" s="2" t="s">
        <v>71</v>
      </c>
      <c r="F9" s="4" t="s">
        <v>72</v>
      </c>
      <c r="G9" s="2" t="s">
        <v>61</v>
      </c>
      <c r="H9" s="2" t="s">
        <v>73</v>
      </c>
      <c r="I9" s="4" t="s">
        <v>74</v>
      </c>
      <c r="J9" s="4" t="s">
        <v>64</v>
      </c>
      <c r="K9" s="2" t="s">
        <v>65</v>
      </c>
      <c r="L9" s="5">
        <v>1</v>
      </c>
      <c r="M9" s="4" t="s">
        <v>75</v>
      </c>
      <c r="N9" s="6" t="s">
        <v>67</v>
      </c>
      <c r="O9" s="7">
        <v>0.5</v>
      </c>
      <c r="P9" s="4" t="s">
        <v>56</v>
      </c>
      <c r="Q9" s="2" t="s">
        <v>76</v>
      </c>
      <c r="R9" s="2" t="s">
        <v>69</v>
      </c>
      <c r="S9" s="8">
        <v>45107</v>
      </c>
      <c r="T9" s="8">
        <v>45107</v>
      </c>
      <c r="U9" s="9"/>
    </row>
    <row r="10" spans="1:21" ht="150" customHeight="1" thickBot="1">
      <c r="A10" s="11">
        <v>2023</v>
      </c>
      <c r="B10" s="12">
        <v>45017</v>
      </c>
      <c r="C10" s="12">
        <v>45107</v>
      </c>
      <c r="D10" s="11" t="s">
        <v>77</v>
      </c>
      <c r="E10" s="11" t="s">
        <v>78</v>
      </c>
      <c r="F10" s="11" t="s">
        <v>79</v>
      </c>
      <c r="G10" s="11" t="s">
        <v>80</v>
      </c>
      <c r="H10" s="11" t="s">
        <v>81</v>
      </c>
      <c r="I10" s="11" t="s">
        <v>82</v>
      </c>
      <c r="J10" s="11" t="s">
        <v>83</v>
      </c>
      <c r="K10" s="11" t="s">
        <v>65</v>
      </c>
      <c r="L10" s="11">
        <v>430000</v>
      </c>
      <c r="M10" s="11">
        <v>213000</v>
      </c>
      <c r="N10" s="11" t="s">
        <v>84</v>
      </c>
      <c r="O10" s="11">
        <v>197168.05</v>
      </c>
      <c r="P10" s="11" t="s">
        <v>57</v>
      </c>
      <c r="Q10" s="11" t="s">
        <v>85</v>
      </c>
      <c r="R10" s="11" t="s">
        <v>86</v>
      </c>
      <c r="S10" s="12">
        <v>45107</v>
      </c>
      <c r="T10" s="12">
        <v>45107</v>
      </c>
      <c r="U10" s="9"/>
    </row>
    <row r="11" spans="1:21" ht="150" customHeight="1" thickBot="1">
      <c r="A11" s="11">
        <v>2023</v>
      </c>
      <c r="B11" s="12">
        <v>45017</v>
      </c>
      <c r="C11" s="12">
        <v>45107</v>
      </c>
      <c r="D11" s="11" t="s">
        <v>87</v>
      </c>
      <c r="E11" s="11" t="s">
        <v>78</v>
      </c>
      <c r="F11" s="11" t="s">
        <v>87</v>
      </c>
      <c r="G11" s="11" t="s">
        <v>88</v>
      </c>
      <c r="H11" s="11" t="s">
        <v>89</v>
      </c>
      <c r="I11" s="11" t="s">
        <v>90</v>
      </c>
      <c r="J11" s="11" t="s">
        <v>91</v>
      </c>
      <c r="K11" s="11" t="s">
        <v>65</v>
      </c>
      <c r="L11" s="11">
        <v>40</v>
      </c>
      <c r="M11" s="11">
        <v>18</v>
      </c>
      <c r="N11" s="11" t="s">
        <v>84</v>
      </c>
      <c r="O11" s="11">
        <v>18</v>
      </c>
      <c r="P11" s="11" t="s">
        <v>56</v>
      </c>
      <c r="Q11" s="11" t="s">
        <v>92</v>
      </c>
      <c r="R11" s="11" t="s">
        <v>86</v>
      </c>
      <c r="S11" s="12">
        <v>45107</v>
      </c>
      <c r="T11" s="12">
        <v>45107</v>
      </c>
      <c r="U11" s="9"/>
    </row>
    <row r="12" spans="1:21" ht="150" customHeight="1" thickBot="1">
      <c r="A12" s="13">
        <v>2023</v>
      </c>
      <c r="B12" s="8">
        <v>45017</v>
      </c>
      <c r="C12" s="8">
        <v>45107</v>
      </c>
      <c r="D12" s="13" t="s">
        <v>93</v>
      </c>
      <c r="E12" s="4" t="s">
        <v>94</v>
      </c>
      <c r="F12" s="13" t="s">
        <v>95</v>
      </c>
      <c r="G12" s="4" t="s">
        <v>96</v>
      </c>
      <c r="H12" s="4" t="s">
        <v>97</v>
      </c>
      <c r="I12" s="4" t="s">
        <v>98</v>
      </c>
      <c r="J12" s="13" t="s">
        <v>99</v>
      </c>
      <c r="K12" s="13" t="s">
        <v>65</v>
      </c>
      <c r="L12" s="13">
        <v>550</v>
      </c>
      <c r="M12" s="13">
        <v>2028</v>
      </c>
      <c r="N12" s="4" t="s">
        <v>84</v>
      </c>
      <c r="O12" s="13">
        <v>368.7272727</v>
      </c>
      <c r="P12" s="13" t="s">
        <v>56</v>
      </c>
      <c r="Q12" s="4" t="s">
        <v>100</v>
      </c>
      <c r="R12" s="13" t="s">
        <v>101</v>
      </c>
      <c r="S12" s="8">
        <v>45107</v>
      </c>
      <c r="T12" s="8">
        <v>45107</v>
      </c>
      <c r="U12" s="9"/>
    </row>
    <row r="13" spans="1:21" ht="150" customHeight="1" thickBot="1">
      <c r="A13" s="15">
        <v>2023</v>
      </c>
      <c r="B13" s="16">
        <v>45017</v>
      </c>
      <c r="C13" s="12">
        <v>45107</v>
      </c>
      <c r="D13" s="11" t="s">
        <v>102</v>
      </c>
      <c r="E13" s="11" t="s">
        <v>103</v>
      </c>
      <c r="F13" s="11" t="s">
        <v>104</v>
      </c>
      <c r="G13" s="11" t="s">
        <v>105</v>
      </c>
      <c r="H13" s="11" t="s">
        <v>106</v>
      </c>
      <c r="I13" s="11" t="s">
        <v>107</v>
      </c>
      <c r="J13" s="11" t="s">
        <v>105</v>
      </c>
      <c r="K13" s="11" t="s">
        <v>108</v>
      </c>
      <c r="L13" s="17">
        <v>1</v>
      </c>
      <c r="M13" s="11" t="s">
        <v>109</v>
      </c>
      <c r="N13" s="11" t="s">
        <v>110</v>
      </c>
      <c r="O13" s="11" t="s">
        <v>111</v>
      </c>
      <c r="P13" s="11" t="s">
        <v>56</v>
      </c>
      <c r="Q13" s="11" t="s">
        <v>112</v>
      </c>
      <c r="R13" s="11" t="s">
        <v>113</v>
      </c>
      <c r="S13" s="16">
        <v>45107</v>
      </c>
      <c r="T13" s="16">
        <v>45107</v>
      </c>
      <c r="U13" s="14"/>
    </row>
    <row r="14" spans="1:21" ht="150" customHeight="1" thickBot="1">
      <c r="A14" s="4">
        <v>2023</v>
      </c>
      <c r="B14" s="18">
        <v>45017</v>
      </c>
      <c r="C14" s="18">
        <v>45107</v>
      </c>
      <c r="D14" s="19" t="s">
        <v>114</v>
      </c>
      <c r="E14" s="4" t="s">
        <v>115</v>
      </c>
      <c r="F14" s="4" t="s">
        <v>116</v>
      </c>
      <c r="G14" s="4" t="s">
        <v>64</v>
      </c>
      <c r="H14" s="4" t="s">
        <v>117</v>
      </c>
      <c r="I14" s="4" t="s">
        <v>118</v>
      </c>
      <c r="J14" s="4" t="s">
        <v>64</v>
      </c>
      <c r="K14" s="4" t="s">
        <v>119</v>
      </c>
      <c r="L14" s="4">
        <v>1246</v>
      </c>
      <c r="M14" s="4">
        <v>1246</v>
      </c>
      <c r="N14" s="4">
        <v>1246</v>
      </c>
      <c r="O14" s="4">
        <v>100</v>
      </c>
      <c r="P14" s="4" t="s">
        <v>56</v>
      </c>
      <c r="Q14" s="4" t="s">
        <v>120</v>
      </c>
      <c r="R14" s="4" t="s">
        <v>121</v>
      </c>
      <c r="S14" s="18">
        <v>45107</v>
      </c>
      <c r="T14" s="18">
        <v>45107</v>
      </c>
      <c r="U14" s="9"/>
    </row>
    <row r="15" spans="1:21" ht="150" customHeight="1" thickBot="1">
      <c r="A15" s="4">
        <v>2023</v>
      </c>
      <c r="B15" s="18">
        <v>45017</v>
      </c>
      <c r="C15" s="18">
        <v>45107</v>
      </c>
      <c r="D15" s="19" t="s">
        <v>122</v>
      </c>
      <c r="E15" s="4" t="s">
        <v>123</v>
      </c>
      <c r="F15" s="4" t="s">
        <v>124</v>
      </c>
      <c r="G15" s="4" t="s">
        <v>64</v>
      </c>
      <c r="H15" s="4" t="s">
        <v>125</v>
      </c>
      <c r="I15" s="4" t="s">
        <v>126</v>
      </c>
      <c r="J15" s="4" t="s">
        <v>64</v>
      </c>
      <c r="K15" s="4" t="s">
        <v>127</v>
      </c>
      <c r="L15" s="4">
        <v>170</v>
      </c>
      <c r="M15" s="4">
        <v>170</v>
      </c>
      <c r="N15" s="4">
        <v>170</v>
      </c>
      <c r="O15" s="4">
        <v>100</v>
      </c>
      <c r="P15" s="4" t="s">
        <v>56</v>
      </c>
      <c r="Q15" s="4" t="s">
        <v>120</v>
      </c>
      <c r="R15" s="4" t="s">
        <v>121</v>
      </c>
      <c r="S15" s="18">
        <v>45107</v>
      </c>
      <c r="T15" s="18">
        <v>45107</v>
      </c>
      <c r="U15" s="9"/>
    </row>
    <row r="16" spans="1:21" ht="150" customHeight="1" thickBot="1">
      <c r="A16" s="23">
        <v>2023</v>
      </c>
      <c r="B16" s="12">
        <v>45017</v>
      </c>
      <c r="C16" s="24">
        <v>45107</v>
      </c>
      <c r="D16" s="25" t="s">
        <v>128</v>
      </c>
      <c r="E16" s="26" t="s">
        <v>137</v>
      </c>
      <c r="F16" s="26" t="s">
        <v>138</v>
      </c>
      <c r="G16" s="27" t="s">
        <v>61</v>
      </c>
      <c r="H16" s="26" t="s">
        <v>139</v>
      </c>
      <c r="I16" s="28" t="s">
        <v>129</v>
      </c>
      <c r="J16" s="20" t="s">
        <v>130</v>
      </c>
      <c r="K16" s="23" t="s">
        <v>65</v>
      </c>
      <c r="L16" s="29">
        <v>1</v>
      </c>
      <c r="M16" s="21">
        <v>0</v>
      </c>
      <c r="N16" s="21">
        <v>0</v>
      </c>
      <c r="O16" s="22">
        <v>71</v>
      </c>
      <c r="P16" s="23" t="s">
        <v>56</v>
      </c>
      <c r="Q16" s="27" t="s">
        <v>131</v>
      </c>
      <c r="R16" s="27" t="s">
        <v>146</v>
      </c>
      <c r="S16" s="24">
        <v>45107</v>
      </c>
      <c r="T16" s="24">
        <v>45107</v>
      </c>
      <c r="U16" s="27" t="s">
        <v>132</v>
      </c>
    </row>
    <row r="17" spans="1:21" ht="150" customHeight="1" thickBot="1">
      <c r="A17" s="23">
        <v>2023</v>
      </c>
      <c r="B17" s="12">
        <v>45017</v>
      </c>
      <c r="C17" s="24">
        <v>45107</v>
      </c>
      <c r="D17" s="25" t="s">
        <v>128</v>
      </c>
      <c r="E17" s="26" t="s">
        <v>140</v>
      </c>
      <c r="F17" s="26" t="s">
        <v>141</v>
      </c>
      <c r="G17" s="27" t="s">
        <v>61</v>
      </c>
      <c r="H17" s="26" t="s">
        <v>142</v>
      </c>
      <c r="I17" s="28" t="s">
        <v>133</v>
      </c>
      <c r="J17" s="20" t="s">
        <v>130</v>
      </c>
      <c r="K17" s="23" t="s">
        <v>65</v>
      </c>
      <c r="L17" s="29">
        <v>1</v>
      </c>
      <c r="M17" s="21">
        <v>0</v>
      </c>
      <c r="N17" s="21">
        <v>0</v>
      </c>
      <c r="O17" s="22">
        <v>0</v>
      </c>
      <c r="P17" s="23" t="s">
        <v>56</v>
      </c>
      <c r="Q17" s="27" t="s">
        <v>131</v>
      </c>
      <c r="R17" s="27" t="s">
        <v>146</v>
      </c>
      <c r="S17" s="24">
        <v>45107</v>
      </c>
      <c r="T17" s="24">
        <v>45107</v>
      </c>
      <c r="U17" s="27" t="s">
        <v>134</v>
      </c>
    </row>
    <row r="18" spans="1:21" ht="150" customHeight="1" thickBot="1">
      <c r="A18" s="23">
        <v>2023</v>
      </c>
      <c r="B18" s="12">
        <v>45017</v>
      </c>
      <c r="C18" s="24">
        <v>45107</v>
      </c>
      <c r="D18" s="25" t="s">
        <v>135</v>
      </c>
      <c r="E18" s="26" t="s">
        <v>143</v>
      </c>
      <c r="F18" s="26" t="s">
        <v>144</v>
      </c>
      <c r="G18" s="27" t="s">
        <v>61</v>
      </c>
      <c r="H18" s="26" t="s">
        <v>145</v>
      </c>
      <c r="I18" s="28" t="s">
        <v>136</v>
      </c>
      <c r="J18" s="20" t="s">
        <v>91</v>
      </c>
      <c r="K18" s="23" t="s">
        <v>65</v>
      </c>
      <c r="L18" s="29">
        <v>1</v>
      </c>
      <c r="M18" s="21">
        <v>0</v>
      </c>
      <c r="N18" s="21">
        <v>0</v>
      </c>
      <c r="O18" s="22">
        <v>15109</v>
      </c>
      <c r="P18" s="23" t="s">
        <v>56</v>
      </c>
      <c r="Q18" s="27" t="s">
        <v>131</v>
      </c>
      <c r="R18" s="27" t="s">
        <v>146</v>
      </c>
      <c r="S18" s="24">
        <v>45107</v>
      </c>
      <c r="T18" s="24">
        <v>45107</v>
      </c>
      <c r="U18" s="27" t="s">
        <v>134</v>
      </c>
    </row>
    <row r="19" spans="1:21" ht="150" customHeight="1" thickBot="1">
      <c r="A19" s="30">
        <v>2023</v>
      </c>
      <c r="B19" s="18">
        <v>45017</v>
      </c>
      <c r="C19" s="31">
        <v>45107</v>
      </c>
      <c r="D19" s="30" t="s">
        <v>58</v>
      </c>
      <c r="E19" s="30" t="s">
        <v>147</v>
      </c>
      <c r="F19" s="32" t="s">
        <v>148</v>
      </c>
      <c r="G19" s="30" t="s">
        <v>61</v>
      </c>
      <c r="H19" s="32" t="s">
        <v>119</v>
      </c>
      <c r="I19" s="32" t="s">
        <v>149</v>
      </c>
      <c r="J19" s="32" t="s">
        <v>64</v>
      </c>
      <c r="K19" s="30" t="s">
        <v>65</v>
      </c>
      <c r="L19" s="33">
        <v>1</v>
      </c>
      <c r="M19" s="32" t="s">
        <v>150</v>
      </c>
      <c r="N19" s="34" t="s">
        <v>67</v>
      </c>
      <c r="O19" s="35">
        <v>0.5</v>
      </c>
      <c r="P19" s="32" t="s">
        <v>56</v>
      </c>
      <c r="Q19" s="30" t="s">
        <v>151</v>
      </c>
      <c r="R19" s="30" t="s">
        <v>152</v>
      </c>
      <c r="S19" s="31">
        <v>45107</v>
      </c>
      <c r="T19" s="31">
        <v>45107</v>
      </c>
      <c r="U19" s="36"/>
    </row>
    <row r="20" spans="1:21" ht="150" customHeight="1" thickBot="1">
      <c r="A20" s="30">
        <v>2023</v>
      </c>
      <c r="B20" s="18">
        <v>45017</v>
      </c>
      <c r="C20" s="31">
        <v>45107</v>
      </c>
      <c r="D20" s="32" t="s">
        <v>159</v>
      </c>
      <c r="E20" s="37" t="s">
        <v>153</v>
      </c>
      <c r="F20" s="32" t="s">
        <v>154</v>
      </c>
      <c r="G20" s="30" t="s">
        <v>61</v>
      </c>
      <c r="H20" s="32" t="s">
        <v>155</v>
      </c>
      <c r="I20" s="32" t="s">
        <v>156</v>
      </c>
      <c r="J20" s="32" t="s">
        <v>64</v>
      </c>
      <c r="K20" s="30" t="s">
        <v>65</v>
      </c>
      <c r="L20" s="33">
        <v>1</v>
      </c>
      <c r="M20" s="38" t="s">
        <v>157</v>
      </c>
      <c r="N20" s="34" t="s">
        <v>67</v>
      </c>
      <c r="O20" s="35">
        <v>0.5</v>
      </c>
      <c r="P20" s="32" t="s">
        <v>56</v>
      </c>
      <c r="Q20" s="30" t="s">
        <v>158</v>
      </c>
      <c r="R20" s="30" t="s">
        <v>152</v>
      </c>
      <c r="S20" s="31">
        <v>45107</v>
      </c>
      <c r="T20" s="31">
        <v>45107</v>
      </c>
      <c r="U20" s="36"/>
    </row>
    <row r="21" spans="1:21" ht="150" customHeight="1" thickBot="1">
      <c r="A21" s="39">
        <v>2023</v>
      </c>
      <c r="B21" s="40">
        <v>45017</v>
      </c>
      <c r="C21" s="40">
        <v>45107</v>
      </c>
      <c r="D21" s="39" t="s">
        <v>160</v>
      </c>
      <c r="E21" s="41" t="s">
        <v>161</v>
      </c>
      <c r="F21" s="41" t="s">
        <v>162</v>
      </c>
      <c r="G21" s="39" t="s">
        <v>163</v>
      </c>
      <c r="H21" s="41" t="s">
        <v>162</v>
      </c>
      <c r="I21" s="41" t="s">
        <v>164</v>
      </c>
      <c r="J21" s="41" t="s">
        <v>64</v>
      </c>
      <c r="K21" s="41" t="s">
        <v>165</v>
      </c>
      <c r="L21" s="42">
        <v>0.8</v>
      </c>
      <c r="M21" s="41">
        <v>1925</v>
      </c>
      <c r="N21" s="41">
        <v>1639</v>
      </c>
      <c r="O21" s="42">
        <v>0.85</v>
      </c>
      <c r="P21" s="41" t="s">
        <v>56</v>
      </c>
      <c r="Q21" s="41" t="s">
        <v>164</v>
      </c>
      <c r="R21" s="41" t="s">
        <v>166</v>
      </c>
      <c r="S21" s="43">
        <v>45107</v>
      </c>
      <c r="T21" s="43">
        <v>45107</v>
      </c>
      <c r="U21" s="41" t="s">
        <v>167</v>
      </c>
    </row>
    <row r="22" spans="1:21" ht="150" customHeight="1" thickBot="1">
      <c r="A22" s="44">
        <v>2023</v>
      </c>
      <c r="B22" s="45">
        <v>45017</v>
      </c>
      <c r="C22" s="45">
        <v>45107</v>
      </c>
      <c r="D22" s="46" t="s">
        <v>168</v>
      </c>
      <c r="E22" s="41" t="s">
        <v>169</v>
      </c>
      <c r="F22" s="41" t="s">
        <v>170</v>
      </c>
      <c r="G22" s="47" t="s">
        <v>64</v>
      </c>
      <c r="H22" s="48" t="s">
        <v>171</v>
      </c>
      <c r="I22" s="41" t="s">
        <v>172</v>
      </c>
      <c r="J22" s="39" t="s">
        <v>173</v>
      </c>
      <c r="K22" s="47" t="s">
        <v>65</v>
      </c>
      <c r="L22" s="48" t="s">
        <v>174</v>
      </c>
      <c r="M22" s="41" t="s">
        <v>175</v>
      </c>
      <c r="N22" s="49" t="s">
        <v>176</v>
      </c>
      <c r="O22" s="50" t="s">
        <v>177</v>
      </c>
      <c r="P22" s="41" t="s">
        <v>56</v>
      </c>
      <c r="Q22" s="41" t="s">
        <v>178</v>
      </c>
      <c r="R22" s="41" t="s">
        <v>166</v>
      </c>
      <c r="S22" s="45">
        <v>45107</v>
      </c>
      <c r="T22" s="45">
        <v>45107</v>
      </c>
      <c r="U22" s="41" t="s">
        <v>179</v>
      </c>
    </row>
    <row r="23" spans="1:21" ht="150" customHeight="1" thickBot="1">
      <c r="A23" s="44">
        <v>2023</v>
      </c>
      <c r="B23" s="45">
        <v>45017</v>
      </c>
      <c r="C23" s="45">
        <v>45107</v>
      </c>
      <c r="D23" s="46" t="s">
        <v>168</v>
      </c>
      <c r="E23" s="41" t="s">
        <v>169</v>
      </c>
      <c r="F23" s="41" t="s">
        <v>170</v>
      </c>
      <c r="G23" s="47" t="s">
        <v>64</v>
      </c>
      <c r="H23" s="48" t="s">
        <v>171</v>
      </c>
      <c r="I23" s="41" t="s">
        <v>172</v>
      </c>
      <c r="J23" s="39" t="s">
        <v>173</v>
      </c>
      <c r="K23" s="47" t="s">
        <v>65</v>
      </c>
      <c r="L23" s="48" t="s">
        <v>174</v>
      </c>
      <c r="M23" s="41" t="s">
        <v>180</v>
      </c>
      <c r="N23" s="49" t="s">
        <v>176</v>
      </c>
      <c r="O23" s="48" t="s">
        <v>256</v>
      </c>
      <c r="P23" s="41" t="s">
        <v>56</v>
      </c>
      <c r="Q23" s="41" t="s">
        <v>178</v>
      </c>
      <c r="R23" s="41" t="s">
        <v>166</v>
      </c>
      <c r="S23" s="45">
        <v>45107</v>
      </c>
      <c r="T23" s="45">
        <v>45107</v>
      </c>
      <c r="U23" s="41" t="s">
        <v>181</v>
      </c>
    </row>
    <row r="24" spans="1:21" ht="150" customHeight="1" thickBot="1">
      <c r="A24" s="39">
        <v>2023</v>
      </c>
      <c r="B24" s="40">
        <v>45017</v>
      </c>
      <c r="C24" s="40">
        <v>45107</v>
      </c>
      <c r="D24" s="51" t="s">
        <v>182</v>
      </c>
      <c r="E24" s="41" t="s">
        <v>183</v>
      </c>
      <c r="F24" s="51" t="s">
        <v>184</v>
      </c>
      <c r="G24" s="52" t="s">
        <v>257</v>
      </c>
      <c r="H24" s="53" t="s">
        <v>61</v>
      </c>
      <c r="I24" s="54" t="s">
        <v>258</v>
      </c>
      <c r="J24" s="53" t="s">
        <v>173</v>
      </c>
      <c r="K24" s="51" t="s">
        <v>65</v>
      </c>
      <c r="L24" s="54" t="s">
        <v>185</v>
      </c>
      <c r="M24" s="41" t="s">
        <v>186</v>
      </c>
      <c r="N24" s="41" t="s">
        <v>187</v>
      </c>
      <c r="O24" s="55">
        <v>0.36</v>
      </c>
      <c r="P24" s="41" t="s">
        <v>56</v>
      </c>
      <c r="Q24" s="51" t="s">
        <v>188</v>
      </c>
      <c r="R24" s="41" t="s">
        <v>166</v>
      </c>
      <c r="S24" s="40">
        <v>45107</v>
      </c>
      <c r="T24" s="40">
        <v>45107</v>
      </c>
      <c r="U24" s="39" t="s">
        <v>189</v>
      </c>
    </row>
    <row r="25" spans="1:21" ht="150" customHeight="1" thickBot="1">
      <c r="A25" s="39">
        <v>2023</v>
      </c>
      <c r="B25" s="40">
        <v>45017</v>
      </c>
      <c r="C25" s="40">
        <v>45107</v>
      </c>
      <c r="D25" s="51" t="s">
        <v>182</v>
      </c>
      <c r="E25" s="41" t="s">
        <v>190</v>
      </c>
      <c r="F25" s="51" t="s">
        <v>191</v>
      </c>
      <c r="G25" s="41" t="s">
        <v>192</v>
      </c>
      <c r="H25" s="53" t="s">
        <v>193</v>
      </c>
      <c r="I25" s="41" t="s">
        <v>194</v>
      </c>
      <c r="J25" s="53" t="s">
        <v>173</v>
      </c>
      <c r="K25" s="51" t="s">
        <v>65</v>
      </c>
      <c r="L25" s="54" t="s">
        <v>185</v>
      </c>
      <c r="M25" s="41" t="s">
        <v>195</v>
      </c>
      <c r="N25" s="41" t="s">
        <v>187</v>
      </c>
      <c r="O25" s="55">
        <v>0.91</v>
      </c>
      <c r="P25" s="41" t="s">
        <v>56</v>
      </c>
      <c r="Q25" s="51" t="s">
        <v>188</v>
      </c>
      <c r="R25" s="41" t="s">
        <v>166</v>
      </c>
      <c r="S25" s="40">
        <v>45107</v>
      </c>
      <c r="T25" s="40">
        <v>45107</v>
      </c>
      <c r="U25" s="39" t="s">
        <v>189</v>
      </c>
    </row>
    <row r="26" spans="1:21" ht="150" customHeight="1" thickBot="1">
      <c r="A26" s="39">
        <v>2023</v>
      </c>
      <c r="B26" s="40">
        <v>45017</v>
      </c>
      <c r="C26" s="40">
        <v>45107</v>
      </c>
      <c r="D26" s="51" t="s">
        <v>182</v>
      </c>
      <c r="E26" s="41" t="s">
        <v>196</v>
      </c>
      <c r="F26" s="51" t="s">
        <v>197</v>
      </c>
      <c r="G26" s="41" t="s">
        <v>198</v>
      </c>
      <c r="H26" s="53" t="s">
        <v>61</v>
      </c>
      <c r="I26" s="54" t="s">
        <v>199</v>
      </c>
      <c r="J26" s="53" t="s">
        <v>173</v>
      </c>
      <c r="K26" s="51" t="s">
        <v>65</v>
      </c>
      <c r="L26" s="54" t="s">
        <v>185</v>
      </c>
      <c r="M26" s="41" t="s">
        <v>200</v>
      </c>
      <c r="N26" s="41" t="s">
        <v>187</v>
      </c>
      <c r="O26" s="55">
        <v>0.15</v>
      </c>
      <c r="P26" s="41" t="s">
        <v>56</v>
      </c>
      <c r="Q26" s="51" t="s">
        <v>188</v>
      </c>
      <c r="R26" s="41" t="s">
        <v>166</v>
      </c>
      <c r="S26" s="40">
        <v>45107</v>
      </c>
      <c r="T26" s="40">
        <v>45107</v>
      </c>
      <c r="U26" s="39" t="s">
        <v>189</v>
      </c>
    </row>
    <row r="27" spans="1:21" ht="150" customHeight="1" thickBot="1">
      <c r="A27" s="39">
        <v>2023</v>
      </c>
      <c r="B27" s="40">
        <v>45017</v>
      </c>
      <c r="C27" s="40">
        <v>45107</v>
      </c>
      <c r="D27" s="51" t="s">
        <v>182</v>
      </c>
      <c r="E27" s="41" t="s">
        <v>201</v>
      </c>
      <c r="F27" s="41" t="s">
        <v>202</v>
      </c>
      <c r="G27" s="41" t="s">
        <v>203</v>
      </c>
      <c r="H27" s="53" t="s">
        <v>204</v>
      </c>
      <c r="I27" s="41" t="s">
        <v>205</v>
      </c>
      <c r="J27" s="53" t="s">
        <v>173</v>
      </c>
      <c r="K27" s="51" t="s">
        <v>65</v>
      </c>
      <c r="L27" s="54" t="s">
        <v>185</v>
      </c>
      <c r="M27" s="41" t="s">
        <v>195</v>
      </c>
      <c r="N27" s="41" t="s">
        <v>187</v>
      </c>
      <c r="O27" s="55">
        <v>0.36</v>
      </c>
      <c r="P27" s="41" t="s">
        <v>56</v>
      </c>
      <c r="Q27" s="51" t="s">
        <v>188</v>
      </c>
      <c r="R27" s="41" t="s">
        <v>166</v>
      </c>
      <c r="S27" s="40">
        <v>45107</v>
      </c>
      <c r="T27" s="40">
        <v>45107</v>
      </c>
      <c r="U27" s="39" t="s">
        <v>189</v>
      </c>
    </row>
    <row r="28" spans="1:21" ht="150" customHeight="1" thickBot="1">
      <c r="A28" s="39">
        <v>2023</v>
      </c>
      <c r="B28" s="40">
        <v>45017</v>
      </c>
      <c r="C28" s="40">
        <v>45107</v>
      </c>
      <c r="D28" s="41" t="s">
        <v>206</v>
      </c>
      <c r="E28" s="41" t="s">
        <v>207</v>
      </c>
      <c r="F28" s="41" t="s">
        <v>208</v>
      </c>
      <c r="G28" s="41" t="s">
        <v>209</v>
      </c>
      <c r="H28" s="41" t="s">
        <v>210</v>
      </c>
      <c r="I28" s="41" t="s">
        <v>211</v>
      </c>
      <c r="J28" s="39" t="s">
        <v>64</v>
      </c>
      <c r="K28" s="39" t="s">
        <v>165</v>
      </c>
      <c r="L28" s="41" t="s">
        <v>212</v>
      </c>
      <c r="M28" s="56" t="s">
        <v>213</v>
      </c>
      <c r="N28" s="41" t="s">
        <v>176</v>
      </c>
      <c r="O28" s="57">
        <v>0.25</v>
      </c>
      <c r="P28" s="41" t="s">
        <v>56</v>
      </c>
      <c r="Q28" s="41" t="s">
        <v>214</v>
      </c>
      <c r="R28" s="41" t="s">
        <v>166</v>
      </c>
      <c r="S28" s="40">
        <v>45107</v>
      </c>
      <c r="T28" s="40">
        <v>45107</v>
      </c>
      <c r="U28" s="41" t="s">
        <v>215</v>
      </c>
    </row>
    <row r="29" spans="1:21" ht="150" customHeight="1" thickBot="1">
      <c r="A29" s="39">
        <v>2023</v>
      </c>
      <c r="B29" s="40">
        <v>45017</v>
      </c>
      <c r="C29" s="40">
        <v>45107</v>
      </c>
      <c r="D29" s="41" t="s">
        <v>216</v>
      </c>
      <c r="E29" s="41" t="s">
        <v>217</v>
      </c>
      <c r="F29" s="41" t="s">
        <v>218</v>
      </c>
      <c r="G29" s="41" t="s">
        <v>219</v>
      </c>
      <c r="H29" s="41" t="s">
        <v>220</v>
      </c>
      <c r="I29" s="41" t="s">
        <v>221</v>
      </c>
      <c r="J29" s="39" t="s">
        <v>64</v>
      </c>
      <c r="K29" s="39" t="s">
        <v>222</v>
      </c>
      <c r="L29" s="55">
        <v>1</v>
      </c>
      <c r="M29" s="56" t="s">
        <v>223</v>
      </c>
      <c r="N29" s="41" t="s">
        <v>176</v>
      </c>
      <c r="O29" s="58">
        <v>0.5</v>
      </c>
      <c r="P29" s="41" t="s">
        <v>56</v>
      </c>
      <c r="Q29" s="41" t="s">
        <v>224</v>
      </c>
      <c r="R29" s="41" t="s">
        <v>166</v>
      </c>
      <c r="S29" s="40">
        <v>45107</v>
      </c>
      <c r="T29" s="40">
        <v>45107</v>
      </c>
      <c r="U29" s="41" t="s">
        <v>225</v>
      </c>
    </row>
    <row r="30" spans="1:21" ht="150" customHeight="1" thickBot="1">
      <c r="A30" s="39">
        <v>2023</v>
      </c>
      <c r="B30" s="40">
        <v>45017</v>
      </c>
      <c r="C30" s="40">
        <v>45107</v>
      </c>
      <c r="D30" s="41" t="s">
        <v>226</v>
      </c>
      <c r="E30" s="41" t="s">
        <v>227</v>
      </c>
      <c r="F30" s="46" t="s">
        <v>228</v>
      </c>
      <c r="G30" s="59" t="s">
        <v>173</v>
      </c>
      <c r="H30" s="41" t="s">
        <v>229</v>
      </c>
      <c r="I30" s="48" t="s">
        <v>230</v>
      </c>
      <c r="J30" s="41" t="s">
        <v>231</v>
      </c>
      <c r="K30" s="41" t="s">
        <v>232</v>
      </c>
      <c r="L30" s="55">
        <v>1</v>
      </c>
      <c r="M30" s="60" t="s">
        <v>233</v>
      </c>
      <c r="N30" s="41" t="s">
        <v>176</v>
      </c>
      <c r="O30" s="58">
        <v>0.37</v>
      </c>
      <c r="P30" s="41" t="s">
        <v>56</v>
      </c>
      <c r="Q30" s="41" t="s">
        <v>224</v>
      </c>
      <c r="R30" s="41" t="s">
        <v>166</v>
      </c>
      <c r="S30" s="40">
        <v>45107</v>
      </c>
      <c r="T30" s="40">
        <v>45107</v>
      </c>
      <c r="U30" s="41" t="s">
        <v>234</v>
      </c>
    </row>
    <row r="31" spans="1:21" ht="150" customHeight="1" thickBot="1">
      <c r="A31" s="39">
        <v>2023</v>
      </c>
      <c r="B31" s="40">
        <v>45017</v>
      </c>
      <c r="C31" s="40">
        <v>45107</v>
      </c>
      <c r="D31" s="41" t="s">
        <v>226</v>
      </c>
      <c r="E31" s="41" t="s">
        <v>235</v>
      </c>
      <c r="F31" s="48" t="s">
        <v>60</v>
      </c>
      <c r="G31" s="48" t="s">
        <v>61</v>
      </c>
      <c r="H31" s="52" t="s">
        <v>62</v>
      </c>
      <c r="I31" s="48" t="s">
        <v>63</v>
      </c>
      <c r="J31" s="41" t="s">
        <v>236</v>
      </c>
      <c r="K31" s="41" t="s">
        <v>232</v>
      </c>
      <c r="L31" s="55">
        <v>1</v>
      </c>
      <c r="M31" s="60" t="s">
        <v>237</v>
      </c>
      <c r="N31" s="41" t="s">
        <v>176</v>
      </c>
      <c r="O31" s="58">
        <v>0.3967</v>
      </c>
      <c r="P31" s="41" t="s">
        <v>56</v>
      </c>
      <c r="Q31" s="41" t="s">
        <v>224</v>
      </c>
      <c r="R31" s="41" t="s">
        <v>166</v>
      </c>
      <c r="S31" s="40">
        <v>45107</v>
      </c>
      <c r="T31" s="40">
        <v>45107</v>
      </c>
      <c r="U31" s="41" t="s">
        <v>238</v>
      </c>
    </row>
    <row r="32" spans="1:21" ht="150" customHeight="1" thickBot="1">
      <c r="A32" s="39">
        <v>2023</v>
      </c>
      <c r="B32" s="40">
        <v>45017</v>
      </c>
      <c r="C32" s="40">
        <v>45107</v>
      </c>
      <c r="D32" s="41" t="s">
        <v>226</v>
      </c>
      <c r="E32" s="41" t="s">
        <v>239</v>
      </c>
      <c r="F32" s="41" t="s">
        <v>218</v>
      </c>
      <c r="G32" s="39" t="s">
        <v>173</v>
      </c>
      <c r="H32" s="41" t="s">
        <v>220</v>
      </c>
      <c r="I32" s="41" t="s">
        <v>221</v>
      </c>
      <c r="J32" s="39" t="s">
        <v>64</v>
      </c>
      <c r="K32" s="41" t="s">
        <v>222</v>
      </c>
      <c r="L32" s="55">
        <v>1</v>
      </c>
      <c r="M32" s="41" t="s">
        <v>240</v>
      </c>
      <c r="N32" s="41" t="s">
        <v>176</v>
      </c>
      <c r="O32" s="58">
        <v>0.64</v>
      </c>
      <c r="P32" s="41" t="s">
        <v>56</v>
      </c>
      <c r="Q32" s="41" t="s">
        <v>224</v>
      </c>
      <c r="R32" s="41" t="s">
        <v>166</v>
      </c>
      <c r="S32" s="40">
        <v>45107</v>
      </c>
      <c r="T32" s="40">
        <v>45107</v>
      </c>
      <c r="U32" s="41" t="s">
        <v>241</v>
      </c>
    </row>
    <row r="33" spans="1:21" ht="150" customHeight="1" thickBot="1">
      <c r="A33" s="44">
        <v>2023</v>
      </c>
      <c r="B33" s="40">
        <v>45017</v>
      </c>
      <c r="C33" s="40">
        <v>45107</v>
      </c>
      <c r="D33" s="41" t="s">
        <v>226</v>
      </c>
      <c r="E33" s="41" t="s">
        <v>242</v>
      </c>
      <c r="F33" s="48" t="s">
        <v>243</v>
      </c>
      <c r="G33" s="48" t="s">
        <v>219</v>
      </c>
      <c r="H33" s="52" t="s">
        <v>218</v>
      </c>
      <c r="I33" s="48" t="s">
        <v>244</v>
      </c>
      <c r="J33" s="48" t="s">
        <v>64</v>
      </c>
      <c r="K33" s="48" t="s">
        <v>65</v>
      </c>
      <c r="L33" s="48" t="s">
        <v>212</v>
      </c>
      <c r="M33" s="49" t="s">
        <v>245</v>
      </c>
      <c r="N33" s="49" t="s">
        <v>176</v>
      </c>
      <c r="O33" s="58">
        <v>0.65</v>
      </c>
      <c r="P33" s="41" t="s">
        <v>56</v>
      </c>
      <c r="Q33" s="41" t="s">
        <v>246</v>
      </c>
      <c r="R33" s="41" t="s">
        <v>166</v>
      </c>
      <c r="S33" s="40">
        <v>45107</v>
      </c>
      <c r="T33" s="40">
        <v>45107</v>
      </c>
      <c r="U33" s="41" t="s">
        <v>247</v>
      </c>
    </row>
    <row r="34" spans="1:21" ht="150" customHeight="1" thickBot="1">
      <c r="A34" s="44">
        <v>2023</v>
      </c>
      <c r="B34" s="40">
        <v>45017</v>
      </c>
      <c r="C34" s="40">
        <v>45107</v>
      </c>
      <c r="D34" s="41" t="s">
        <v>226</v>
      </c>
      <c r="E34" s="41" t="s">
        <v>242</v>
      </c>
      <c r="F34" s="48" t="s">
        <v>243</v>
      </c>
      <c r="G34" s="48" t="s">
        <v>219</v>
      </c>
      <c r="H34" s="52" t="s">
        <v>218</v>
      </c>
      <c r="I34" s="48" t="s">
        <v>244</v>
      </c>
      <c r="J34" s="48" t="s">
        <v>64</v>
      </c>
      <c r="K34" s="48" t="s">
        <v>65</v>
      </c>
      <c r="L34" s="48" t="s">
        <v>212</v>
      </c>
      <c r="M34" s="49" t="s">
        <v>248</v>
      </c>
      <c r="N34" s="49" t="s">
        <v>176</v>
      </c>
      <c r="O34" s="61">
        <v>0.42</v>
      </c>
      <c r="P34" s="41" t="s">
        <v>56</v>
      </c>
      <c r="Q34" s="41" t="s">
        <v>246</v>
      </c>
      <c r="R34" s="41" t="s">
        <v>166</v>
      </c>
      <c r="S34" s="40">
        <v>45107</v>
      </c>
      <c r="T34" s="40">
        <v>45107</v>
      </c>
      <c r="U34" s="41" t="s">
        <v>249</v>
      </c>
    </row>
    <row r="35" spans="1:21" ht="150" customHeight="1" thickBot="1">
      <c r="A35" s="44">
        <v>2023</v>
      </c>
      <c r="B35" s="40">
        <v>45017</v>
      </c>
      <c r="C35" s="40">
        <v>45107</v>
      </c>
      <c r="D35" s="41" t="s">
        <v>226</v>
      </c>
      <c r="E35" s="41" t="s">
        <v>239</v>
      </c>
      <c r="F35" s="48" t="s">
        <v>250</v>
      </c>
      <c r="G35" s="48" t="s">
        <v>173</v>
      </c>
      <c r="H35" s="54" t="s">
        <v>61</v>
      </c>
      <c r="I35" s="48" t="s">
        <v>251</v>
      </c>
      <c r="J35" s="48" t="s">
        <v>173</v>
      </c>
      <c r="K35" s="48" t="s">
        <v>65</v>
      </c>
      <c r="L35" s="48" t="s">
        <v>252</v>
      </c>
      <c r="M35" s="49" t="s">
        <v>253</v>
      </c>
      <c r="N35" s="49" t="s">
        <v>176</v>
      </c>
      <c r="O35" s="61">
        <v>0.4</v>
      </c>
      <c r="P35" s="41" t="s">
        <v>56</v>
      </c>
      <c r="Q35" s="41" t="s">
        <v>254</v>
      </c>
      <c r="R35" s="41" t="s">
        <v>166</v>
      </c>
      <c r="S35" s="40">
        <v>45107</v>
      </c>
      <c r="T35" s="40">
        <v>45107</v>
      </c>
      <c r="U35" s="41" t="s">
        <v>255</v>
      </c>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2023-07-06T20:02:37Z</dcterms:created>
  <dcterms:modified xsi:type="dcterms:W3CDTF">2023-07-21T17:27:31Z</dcterms:modified>
  <cp:category/>
  <cp:version/>
  <cp:contentType/>
  <cp:contentStatus/>
</cp:coreProperties>
</file>