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<sst xmlns="http://schemas.openxmlformats.org/spreadsheetml/2006/main" count="468" uniqueCount="256">
  <si>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</si>
  <si>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</si>
  <si>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</si>
  <si>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</si>
  <si>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</si>
  <si>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</si>
  <si>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</si>
  <si>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</si>
  <si>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</si>
  <si>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</si>
  <si>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</si>
  <si>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</si>
  <si>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</si>
  <si>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</si>
  <si>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</si>
  <si>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</si>
  <si>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</si>
  <si>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</si>
  <si>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</si>
  <si>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</si>
  <si>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</si>
  <si>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</si>
  <si>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</si>
  <si>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</si>
  <si>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</si>
  <si>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</si>
  <si>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</si>
  <si>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</si>
  <si>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</si>
  <si>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</si>
  <si>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</si>
  <si>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</si>
  <si>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</si>
  <si>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</si>
  <si>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</si>
  <si>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</si>
  <si>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</si>
  <si>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</si>
  <si>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</si>
  <si>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</si>
  <si>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</si>
  <si>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</si>
  <si>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</si>
  <si>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</si>
  <si>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</si>
  <si>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</si>
  <si>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</si>
  <si>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</si>
  <si>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</si>
  <si>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</si>
  <si>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</si>
  <si>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</si>
  <si>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</si>
  <si>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</si>
  <si>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</si>
  <si>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</si>
  <si>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Adoptar medidas de protección, preservación y restauración de las Áreas Naturales Protegidas, Áreas de Valor Ambiental, suelo de conservación y áreas verdes urbanas de la demarcación. Asi mismo, sensibilizar a las y los habitantes sobre el cuidado del medio ambiente.                        </t>
  </si>
  <si>
    <t xml:space="preserve">Incremento de
infraestructura
verde </t>
  </si>
  <si>
    <t>Eficacia</t>
  </si>
  <si>
    <t>Incremento de infraestructura verde</t>
  </si>
  <si>
    <t>(Solicitudes de árboles + árboles plantados por administración) / Acciones de plantación de individuos arbóreos programadas *100</t>
  </si>
  <si>
    <t>Porcentaje</t>
  </si>
  <si>
    <t>Trimestral</t>
  </si>
  <si>
    <t>100% de individuos arbóreos programados plantados.</t>
  </si>
  <si>
    <t>Durante este trimestre no se ajustaron metas</t>
  </si>
  <si>
    <t>Jefatura de Unidad Departamental de Prevención e Impacto Ambiental</t>
  </si>
  <si>
    <t>Dirección Ejecutiva de Desarrollo Sustentable</t>
  </si>
  <si>
    <t xml:space="preserve">Impulsar el desarrollo económico local a través del fomento de la economía social y de programas de emprendimiento para la creación de nuevas empresas, asi mismo, articular acuerdos formales y protocolos con empresas para promover el empleo de las y los habitantes de la demarcación. </t>
  </si>
  <si>
    <t>Porcentaje de población atendida por el programa</t>
  </si>
  <si>
    <t>Porcentaje de población beneficiada de las actividades realizadas por el programa con base en la meta establecida.</t>
  </si>
  <si>
    <t>Población atendida / Población meta * 100</t>
  </si>
  <si>
    <t>1,835,486 habitantes</t>
  </si>
  <si>
    <t>Jefatura de Unidad Departamental de Desarrollo Económico</t>
  </si>
  <si>
    <t>Dirección de Programas Sociales</t>
  </si>
  <si>
    <t>Fin</t>
  </si>
  <si>
    <t>Cobertura</t>
  </si>
  <si>
    <t>Porcentaje de personas</t>
  </si>
  <si>
    <t>Total de personas que participan en el programa * Índice de ocupantes por vivienda en Iztapalapa / Total de habitantes en Iztapalapa
Donde Índice de ocupantes por vivienda en Iztapalapa = 3.9</t>
  </si>
  <si>
    <t>Anual</t>
  </si>
  <si>
    <t>Hasta
170000</t>
  </si>
  <si>
    <t xml:space="preserve">Durante este trimestre no hay metas ajustadas </t>
  </si>
  <si>
    <t>Padrón de beneficiarios</t>
  </si>
  <si>
    <t xml:space="preserve">Dirección General de Planeación y Participación Ciudadana </t>
  </si>
  <si>
    <t>Propósito</t>
  </si>
  <si>
    <t>Eficiencia</t>
  </si>
  <si>
    <t>Porcentaje de vales canjeados</t>
  </si>
  <si>
    <t>Vales canjeados por alimentos / Vales emitidos por la institución financiera</t>
  </si>
  <si>
    <t>Reporte de la entidad financiera intermediadora</t>
  </si>
  <si>
    <t>Componentes</t>
  </si>
  <si>
    <t>Porcentaje de apoyos económicos entregados contra los apoyos económicos programados</t>
  </si>
  <si>
    <t>Total de apoyos entregados / Meta física anual de apoyos programados * 100</t>
  </si>
  <si>
    <t>Mensual</t>
  </si>
  <si>
    <t>Actividades</t>
  </si>
  <si>
    <t>Porcentaje de solicitudes ingresadas</t>
  </si>
  <si>
    <t>Total de solicitudes aceptadas en el periodo (padrón) / Solicitudes ingresadas en el periodo * 100</t>
  </si>
  <si>
    <t>Asegurar la recepción de la demanda de los trámites que solicitan las y los ciudadanos a través de la Ventanilla Ùnica en la Alcaldía, función pública y buen gobierno, asesorar, orientar, informar y gestionar trámites a los ciudadanos que lo demanden.</t>
  </si>
  <si>
    <t>Eficacia es igual al numero de trámites recibidos entre el número de trámites programados</t>
  </si>
  <si>
    <t>Meta Programada/Meta alcalzada</t>
  </si>
  <si>
    <t>Trámites</t>
  </si>
  <si>
    <t>Bases de Datos de la Subdirección de Ventanilla Única</t>
  </si>
  <si>
    <t>Subdirección de Ventanilla Única</t>
  </si>
  <si>
    <t xml:space="preserve">Asegurar una eficiente recepción de la demanda ciudadana de servicios,solicitada a la alcaldia a traves del Centro de Servicios y Atención Ciudadana para que sea canalizada según su competencia a las distintas áreas de la alcaldía, para su atención </t>
  </si>
  <si>
    <t>Solicitudes de Servicios</t>
  </si>
  <si>
    <t>Eficacia es igual al numero de servicios recibidos entre el número de servicios programados</t>
  </si>
  <si>
    <t>Número de servicios</t>
  </si>
  <si>
    <t>Sistema Gobierno Atento (SIGA)</t>
  </si>
  <si>
    <t>Subdirección del  Centro de Servicio y Atención Ciudadana (CESAC)</t>
  </si>
  <si>
    <t>Subdirección de Participación Ciudadana</t>
  </si>
  <si>
    <t>Coordinar y establecer acciones, programas y políticas enfocadas a la Participación Ciudadana acordes con la normatividad vigente, para fomentar la participación activa y corresponsable de los habitantes de la demarcación.</t>
  </si>
  <si>
    <t>social</t>
  </si>
  <si>
    <t>Total de usuarios apoyados durante el periodo</t>
  </si>
  <si>
    <t>Apoyo al ciudadano en el ejercicio de sus derechos relacionados con los servicios públicos a cargo de la Alcaldía</t>
  </si>
  <si>
    <t>Atenciones</t>
  </si>
  <si>
    <t>Archivo Histórico</t>
  </si>
  <si>
    <t>Generar estrategias que permitan garantizar y promover el bienestar social y la economía distributiva de las y los habitantes de la demarcación de Iztapalapa por medio de beneficiarios facilitadores.</t>
  </si>
  <si>
    <t>Porcentaje de implementación del programa social</t>
  </si>
  <si>
    <t>Porcentaj e de implementación del programa social</t>
  </si>
  <si>
    <t>Trimestre</t>
  </si>
  <si>
    <t>100% del monto programado entregado</t>
  </si>
  <si>
    <t xml:space="preserve">Al momento no se han generado ajustes a las metas  </t>
  </si>
  <si>
    <t xml:space="preserve">Gaceta Oficial de la Ciudad de México </t>
  </si>
  <si>
    <t>Dirección Ejecutiva de Cultura</t>
  </si>
  <si>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 a traves del programa Crearte 2023</t>
  </si>
  <si>
    <t>Porcentaje de las y los artistas individuales y colectivos alcanzados por la acción social</t>
  </si>
  <si>
    <t>Cuatrimestral</t>
  </si>
  <si>
    <t>La fórmula matemática es CAS= (NAAC/NAC) * 100= %; donde CAS es la cobertura de la acción social; NAAC es el número de artistas y colectivos culturales beneficiarios; NAC es el número de artistas individuales y colectivos de los que se tiene registro</t>
  </si>
  <si>
    <t xml:space="preserve">100% ayudas económicas </t>
  </si>
  <si>
    <t>Durante este trimestre  se ajustaron metas, dividiendo el programa en dos, para crearte y FICCO</t>
  </si>
  <si>
    <t>Contribuir a que las y los ciudadanos de Iztapalapa accedan a bienes y/o servicios culturales, a través de la implementación de
iniciativas artísticas y culturales, preferentemente en el espacio público, con la finalidad de impulsar las presentaciones de
artistas y colectivos en eventos culturales, fomentando así el desarrollo cultural comunitario y la cohesión social en las 13
Direcciones Territoriales de la Alcaldía, a traves del programa FICCO 2023.</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</si>
  <si>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</si>
  <si>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Tasa de atención de variaciones de atenciones en actividades deportivas en relación a la población.</t>
  </si>
  <si>
    <t>En congruencia con la estrategia de Presupuesto Basado en Resultados empleada a nivel nacional, y adoptada por el Gobierno de la Ciudad de México, para la construcción de los indicadores se seguirá la metodología de Marco Lógico.</t>
  </si>
  <si>
    <t>Se busca que personas con vida sedentaria de todas las edades, deportistas y niños, niñas y jóvenes, y población en general esperando llegar al 65% de la población de Iztapalapa, es decir a 1,193,066 habitantes.</t>
  </si>
  <si>
    <t>Reglas de Operación del Programa Social "Iztapalapa la más deportiva, 2023" no contempla metas ajustadas</t>
  </si>
  <si>
    <t>Reglas de Operación del Programa Social "Iztapalapa la más deportiva, 2023"</t>
  </si>
  <si>
    <t>Dirección General de Inclusión y Bienestar Social</t>
  </si>
  <si>
    <t>I+D</t>
  </si>
  <si>
    <t>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</si>
  <si>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promotores, zonales, talleristas, instructores de natación y guardavidas, beneficiarios</t>
  </si>
  <si>
    <t>Incorporar a Promotores, zonales, talleristas, instructores de natación y guardavidas calificados para impulsar actividades deportivas</t>
  </si>
  <si>
    <t xml:space="preserve">(Total de promotores, zonales, talleristas, instructores de natación y guardavidas Beneficiarios/ Total de Promotores, zonales, tallerista, instructores de natación y guardavidas que solicitaron ingreso)*100 </t>
  </si>
  <si>
    <t>387 facilitadores de las categorías A , B, C, D1, D2, D3 y E, en espacios públicos de la demarcación.</t>
  </si>
  <si>
    <t>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</si>
  <si>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</si>
  <si>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 deportistas</t>
  </si>
  <si>
    <t>(Total de Apoyos Entregados Satisfactoriamente a los beneficiarios/Total de Apoyos Programados)*100</t>
  </si>
  <si>
    <t>Se busca ayudar hasta 1700 atletas con apoyos económicos diferencias en dos categorías: categoría F, destinada a apoyar económicamente a deportistas que compitan representando a Iztapalapa, asegurando así su participación en pruebas, juegos, campeonatos u otras competiciones oficiales.</t>
  </si>
  <si>
    <t>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</si>
  <si>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personas participantes del programa en relación a la población de Iztapalapa</t>
  </si>
  <si>
    <t>Realización de atenciones de actividades físicas y deportivas de manera presencial o virtualmente a personas de la demarcación</t>
  </si>
  <si>
    <t>Calidad</t>
  </si>
  <si>
    <t>(Total de personas que participan de Actividades Físicas y Deportivas programadas/Total de atenciones de personas de la demarcación)</t>
  </si>
  <si>
    <t>Disminuir el rezago educativo de mujeres de 30 años y mas residentes en Iztapalapa que desean iniciar continuar o concluir alfabetizacion primaria secundaria o bachillerato y apoyar a las mujeres que quieran continuar con sus estudios superiores</t>
  </si>
  <si>
    <t>Porcentaje de Apoyos Monetarios entregados contra lo programado</t>
  </si>
  <si>
    <t xml:space="preserve">Total de apoyos monetarios otorgados en el periodo t y TMBIP Total de mujeres beneficiarias inscritas en el Padron </t>
  </si>
  <si>
    <t>Semestral</t>
  </si>
  <si>
    <t>ME</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</si>
  <si>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</si>
  <si>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 xml:space="preserve">Porcentaje de atenciones programadas contra atenciones brindadas a los beneficiarios finales. </t>
  </si>
  <si>
    <t>(Total de atenciones programadas/ realizadas) X 100s</t>
  </si>
  <si>
    <t>Para la construcción de los indicadores se seguirá la metodología del Marco Lógico, donde se incorporan, para efecto de la evaluación del Programa, los indicadores de evaluación cuantitativa</t>
  </si>
  <si>
    <t>Atender de manera integral la salud del 5% de la población total de Iztapalapa</t>
  </si>
  <si>
    <t>10% de poblacion atendida</t>
  </si>
  <si>
    <t>Informe de Avance Trimestral</t>
  </si>
  <si>
    <t>Salud</t>
  </si>
  <si>
    <t>40,000 esterilizaciones caninas y felinas</t>
  </si>
  <si>
    <t>Atención animal</t>
  </si>
  <si>
    <t>Contribuir al desarrollo de un Sistema Público de Cuidados, mediante la ejecución de acciones y programas dirigidos a personas cuidadoras que atiendan a personas con discapacidad severa y adultos mayores con alto grado de dependencia, a través de articular servicios para atender las demandas y necesidades de las cuidadoras de manera corresponsable entre los integrantes de la familia, las personas cuidadoras y la Alcaldía de Iztapalapa con el fin de equilibrar la provisión de los cuidados, puedan retomar sus proyectos de vida individuales y colectivos.</t>
  </si>
  <si>
    <t>Contribuir a atender las necesidades de las cuidadoras de manera corresponsable entre los integrantes de la familia a través de la creación de un Sistema Público de Cuidados de la Alcaldía</t>
  </si>
  <si>
    <t>Identificar a las personas que proporcionen cuidados dentro de la Alcaldía Iztapalapa</t>
  </si>
  <si>
    <t>(TAMO/
TRP)*
100
Donde:
TAMO
es el
Total de
apoyos
monetari
os
otorgados
en el
periodo
del
programa
y TRP: es
el Total
de
cuidadora
s
beneficia
rias
inscritas
en el
padrón</t>
  </si>
  <si>
    <t>Para la construcción de los indicadores se seguirá la metodología del Marco Lógico, donde se incorporan, para efecto de la evaluación del Programa, los indicadores de evaluación cuantitativa y cualitativa.</t>
  </si>
  <si>
    <t>Beneficiar a 2000 cuidadoras y cuidadores, 14 talleristas</t>
  </si>
  <si>
    <t xml:space="preserve">Reglas de Operación del programa social "Sistema público de Cuidados, Alcaldía Iztapalapa, 2023”, publicado en la Gaceta Oficial de la Ciudad de México, Número 1051 Tomo I, el 23 de febrero del 2023.  </t>
  </si>
  <si>
    <t>Sistema Público de Cuidados 2023</t>
  </si>
  <si>
    <t>Se captará a personas jóvenes de la demarcación para facilitadores y realizar actividades impulsoras de derechos de la población en general con especial énfasis en colonias marginalizadas y en situación de vulnerabilidad.</t>
  </si>
  <si>
    <t>Porcentaje de atenciones programadas contra atenciones brindadas los beneficiarios finales</t>
  </si>
  <si>
    <t xml:space="preserve">Atenciones </t>
  </si>
  <si>
    <t>(Total de atenciones programadas / realizadas)*100</t>
  </si>
  <si>
    <t>20 mil atenciones Psicologicas Y 20 mil atenciones Gerontologicas (40 mil atenciones) y 21 facilitadores</t>
  </si>
  <si>
    <t xml:space="preserve">Reglas de Operación del programa social “Iztapalapa con derechos plenos 2023"
publicado en la Gaceta Oficial de la Ciudad de México, el 23 de febrero del 2023.   </t>
  </si>
  <si>
    <t>Iztapalapa con Derechos Plenos, 2023 (adultos mayores)</t>
  </si>
  <si>
    <t>Brindar atención prioritaria a las poblaciones de la diversidad sexual y garantizar sus derechos a través de acciones de capacitación e intervenciones con temas de género, derechos humanos y derechos sexuales y reproductivos.</t>
  </si>
  <si>
    <t>Proposito</t>
  </si>
  <si>
    <t>Porcentaje de avance de las metas fisicas</t>
  </si>
  <si>
    <t>Número de metas físicas / metas físicas planteadas * 100</t>
  </si>
  <si>
    <t xml:space="preserve">Trimestral </t>
  </si>
  <si>
    <t>20 mil atenciones en talleres y pláticas informativas. Y hasta 5,000  beneficiarios de pruebas de detección de VIH y Sífilis y 12 facilitadores</t>
  </si>
  <si>
    <t xml:space="preserve">Reglas de Operación del programa social "Iztapalapa con derechos plenos, 2023”, publicado en la Gaceta Oficial de la Ciudad de México, Número 1051 Tomo I, el 23 de febrero del 2023.  </t>
  </si>
  <si>
    <t>Iztapalapa con Derechos Plenos, 2023 (diversidad)</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</si>
  <si>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</si>
  <si>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acciones programadas</t>
  </si>
  <si>
    <t>número absoluto</t>
  </si>
  <si>
    <t>numero de acciones programadas</t>
  </si>
  <si>
    <t>número de acciones progrmadas</t>
  </si>
  <si>
    <t>atención</t>
  </si>
  <si>
    <t>anual</t>
  </si>
  <si>
    <t>40,210 atenciones y 17 facilitadores</t>
  </si>
  <si>
    <t>Iztapalapa con Derechos Plenos, 2023 (rehabilitación)</t>
  </si>
  <si>
    <t>Generar estrategias que permitan garantizar y promover el bienestar social y la economía distributiva de los habitantes de la demarcación de Iztapalapa por medio de personas beneficiarias (os) facilitadores.</t>
  </si>
  <si>
    <t xml:space="preserve">Porcentaje de implementación del programa </t>
  </si>
  <si>
    <t>Actividades realizadas por los facilitadores</t>
  </si>
  <si>
    <t>Gestion Eficacia</t>
  </si>
  <si>
    <t>poncentaje</t>
  </si>
  <si>
    <t>semestral</t>
  </si>
  <si>
    <t>15,000 atenciones y 34 facilitadores</t>
  </si>
  <si>
    <t>Iztapalapa con Derechos Plenos, 2023 (jovenes)</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</si>
  <si>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</si>
  <si>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Numero de metas fisicas sobre metas fisicas planteadas por 100</t>
  </si>
  <si>
    <t>12000 atenciones, 10 facilitadores</t>
  </si>
  <si>
    <t xml:space="preserve">Reglas de Operación del programa social "Iztapalapa con derechos plenos, 2023”, Alcaldía Iztapalapa 2023, publicado en la Gaceta Oficial de la Ciudad de México, Número 1051, el 27 de febrero del 2023.  </t>
  </si>
  <si>
    <t>"Iztapalapa con Derechos Plenos, 2022 Categoria F"</t>
  </si>
  <si>
    <t>Numero de metas fisicas sobre metas fisicas planteadas por 101</t>
  </si>
  <si>
    <t>7500 sesiones, 12 facilitadores</t>
  </si>
  <si>
    <t>"Iztapalapa con Derechos Plenos, 2022 Categoria G"</t>
  </si>
  <si>
    <t>Porcentaje de avance de las metas físicas</t>
  </si>
  <si>
    <t>Porcentaje de personas atendidas en el periodo marcado</t>
  </si>
  <si>
    <t xml:space="preserve">Eficacia </t>
  </si>
  <si>
    <t>Número de metas físicas / metas físicas plantead as</t>
  </si>
  <si>
    <t>Atenciones brindadas</t>
  </si>
  <si>
    <t>8000 atenciones y 76 facilitadores</t>
  </si>
  <si>
    <t>Reglas de Operación del programa social "Iztapalapa con derechos plenos, 2023”, Alcaldía Iztapalapa 2022, publicado en la Gaceta Oficial de la Ciudad de México, Número . 1051 TOMO I, publicada el 23 de febrero de 2023</t>
  </si>
  <si>
    <t>Iztapalapa con Derechos Plenos, 2023 (mujeres)</t>
  </si>
  <si>
    <r>
      <t xml:space="preserve">Fomentar la </t>
    </r>
    <r>
      <rPr>
        <b/>
        <sz val="11"/>
        <rFont val="Arial"/>
        <family val="2"/>
      </rPr>
      <t>cultura física y del deporte entre la población que habita en la Alcaldía de Iztapalapa.</t>
    </r>
  </si>
  <si>
    <r>
      <t xml:space="preserve">(Total de </t>
    </r>
    <r>
      <rPr>
        <b/>
        <sz val="11"/>
        <rFont val="Arial"/>
        <family val="2"/>
      </rPr>
      <t>personas de 6 a 70 años Residentes en Iztapalapa que son atendidas en actividades deportivas/total de personas de 6 a 70 años que no realizan actividad física en la Alcaldía de Iztapalapa)*100</t>
    </r>
  </si>
  <si>
    <r>
      <t>37,197 esteri</t>
    </r>
    <r>
      <rPr>
        <b/>
        <sz val="11"/>
        <color indexed="8"/>
        <rFont val="Arial"/>
        <family val="2"/>
      </rPr>
      <t>lizaciones caninas y felinas</t>
    </r>
  </si>
  <si>
    <t>Respetar, proteger, promover y garantizar, bajo el principio de igualdad y no discriminación, el derecho a una vivienda adecuada de todas las personas que habitan el Distrito Federal</t>
  </si>
  <si>
    <t>Manejo Integral de Residuos Sólidos Urbanos</t>
  </si>
  <si>
    <t xml:space="preserve">Toneladas de Residuos Sólidos </t>
  </si>
  <si>
    <t>Residuos Sólidos Recolectados</t>
  </si>
  <si>
    <t>(Toneladas de residuos sólidos recolectadas / Toneladas de residuos sólidos programadas) X 100</t>
  </si>
  <si>
    <t>Tonelada</t>
  </si>
  <si>
    <t>No se realizó ajuste a la meta</t>
  </si>
  <si>
    <t>Informe de Avance Mensual, del periodo octubre-diciembre de 2023 de la Subdirección de Imagen Urbana</t>
  </si>
  <si>
    <t>Dirección General de Servicios Urbanos</t>
  </si>
  <si>
    <t>Mantenimiento de Espacios Públicos</t>
  </si>
  <si>
    <t>Mantenimiento a Espacios Públicos</t>
  </si>
  <si>
    <t>Mantenimiento Realizado a Espacios Públicos</t>
  </si>
  <si>
    <t>(Mantenimiento realizado a espacios públicos / Mantenimiento programado a espacios públicos) X 100</t>
  </si>
  <si>
    <t>Mantenimiento</t>
  </si>
  <si>
    <t>Informe de Avance Mensual, del periodo octubre-diciembre de 2023 de las diferentes áreas de la Dirección General de Servicios Urbanos que realizan trabajos de mantenimiento</t>
  </si>
  <si>
    <t xml:space="preserve">Que la Alcaldía garantice a la población con trabajos de obra por contrato, con el mantenimiento, la construcción y ampliación de los edificios de infraestructura comercial.
Con la atención a los edificios de infraestructura comercia, mediante la construcción, ampliación o el matenimiento, lo que permitirá que las personas que acudan a estos inmueble, lo hagan con la confianza de que se encuentran en buenas condiciones para dar una mejor atención.
</t>
  </si>
  <si>
    <t>Atender los trabajos de obra por contrato, con el mantenimiento, la construcción y ampliación de los edificios de infraestructura comercial.</t>
  </si>
  <si>
    <t>Eficacia es igual al número de metas alcanzadas por contrato del mantenimiento de los edificios de infraestructura comercial (0.00),  entre el numero de metas programadas el mantenimiento de los edificios de infraestructura comercial</t>
  </si>
  <si>
    <t>Eficacia es igual a 0.00 entre 0.00 por 100 igual a 00.00 por ciento</t>
  </si>
  <si>
    <t>Metas autorizadas originales, modificadas y alcanzadas del ejercicio 2023, Artículo 121, Fracc XXIII.</t>
  </si>
  <si>
    <t xml:space="preserve">Dirección General de Obras y Desarrollo Urbano </t>
  </si>
  <si>
    <t>OBJETIVO GENERAL
Mitigar riesgos, fomentar la cultura de la Protección Civil y atender las emergencias que se presenten y afecten a los
habitantes.</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</si>
  <si>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</si>
  <si>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</si>
  <si>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</si>
  <si>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</si>
  <si>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1er Trimestre 5628 
2do. Trimestre 11255
3er. Trimestre 16883
4to. Trimestre 22510</t>
  </si>
  <si>
    <t>26,391 Acciones Realizadas en total
131  Señalizaciones o balizamiento
794 Revisiones en materia de Protección Civil
 306 Revisiones de Programas Internos de Protección Civil registrados en plataforma
1226  Capacitaciones en materia de Protección Civil  
 115  Simulacros en Inmuebles 
22  Jornadas de Mitigación de Riesgos en espacios públicos
1463  Inspecciones de Riesgo en Inmuebles 
327  Oficios generados por evaluaciones 
162  Capas Geográficas del Atlas de Riesgos 
 172  Productos Cartográficos 
 18,166  Atenciones Prehospitalarias
 2,639  Atenciones de Incidentes Urbanos  
 868  Asesorias de Programas Internos</t>
  </si>
  <si>
    <t>Gaceta Oficial de la Ciudad de México número 1051 Bis</t>
  </si>
  <si>
    <t>Dirección Ejecutiva de Protección Civil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</si>
</sst>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b/>
      <sz val="11"/>
      <color indexed="8"/>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7">
    <xf numFmtId="0" fontId="0" fillId="0" borderId="0" xfId="0" applyFont="1" applyAlignment="1">
      <alignment/>
    </xf>
    <xf numFmtId="0" fontId="3" fillId="0" borderId="10" xfId="0"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41" fillId="0" borderId="10" xfId="0" applyFont="1" applyFill="1" applyBorder="1" applyAlignment="1">
      <alignment horizontal="center" vertical="top" wrapText="1"/>
    </xf>
    <xf numFmtId="0" fontId="4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0" fontId="5"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9" fontId="3" fillId="33" borderId="10" xfId="0" applyNumberFormat="1" applyFont="1" applyFill="1" applyBorder="1" applyAlignment="1">
      <alignment horizontal="center" vertical="center"/>
    </xf>
    <xf numFmtId="0" fontId="42" fillId="34"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42"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center" vertical="center" wrapText="1"/>
    </xf>
    <xf numFmtId="0" fontId="5" fillId="33" borderId="10" xfId="0" applyFont="1" applyFill="1" applyBorder="1" applyAlignment="1">
      <alignment horizontal="center" vertical="center"/>
    </xf>
    <xf numFmtId="3" fontId="5" fillId="33" borderId="10" xfId="0"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3" fontId="5" fillId="0"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xf>
    <xf numFmtId="3" fontId="5" fillId="33"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4" fontId="5" fillId="0" borderId="10" xfId="0" applyNumberFormat="1" applyFont="1" applyFill="1" applyBorder="1" applyAlignment="1">
      <alignment horizontal="center" vertical="center"/>
    </xf>
    <xf numFmtId="0" fontId="4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1" fillId="0" borderId="10" xfId="0" applyFont="1" applyBorder="1" applyAlignment="1">
      <alignment horizontal="center" vertical="center"/>
    </xf>
    <xf numFmtId="0" fontId="43" fillId="0" borderId="10" xfId="0" applyFont="1" applyBorder="1" applyAlignment="1">
      <alignment horizontal="center" vertical="center"/>
    </xf>
    <xf numFmtId="9" fontId="5"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10" fontId="5" fillId="33" borderId="10" xfId="0" applyNumberFormat="1" applyFont="1" applyFill="1" applyBorder="1" applyAlignment="1">
      <alignment horizontal="center" vertical="center" wrapText="1"/>
    </xf>
    <xf numFmtId="0" fontId="6" fillId="33" borderId="10" xfId="52" applyFont="1" applyFill="1" applyBorder="1" applyAlignment="1">
      <alignment horizontal="center" vertical="center" wrapText="1"/>
      <protection/>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9" fontId="5" fillId="0" borderId="10" xfId="53" applyNumberFormat="1" applyFont="1" applyFill="1" applyBorder="1" applyAlignment="1">
      <alignment horizontal="center" vertical="center" wrapText="1"/>
      <protection/>
    </xf>
    <xf numFmtId="9" fontId="6" fillId="0" borderId="10" xfId="55" applyFont="1" applyFill="1" applyBorder="1" applyAlignment="1">
      <alignment horizontal="center" vertical="center" wrapText="1"/>
    </xf>
    <xf numFmtId="0" fontId="2" fillId="5" borderId="10" xfId="0" applyFont="1" applyFill="1" applyBorder="1" applyAlignment="1">
      <alignment horizontal="center" wrapText="1"/>
    </xf>
    <xf numFmtId="0" fontId="1" fillId="35" borderId="10" xfId="0" applyFont="1" applyFill="1" applyBorder="1" applyAlignment="1">
      <alignment horizontal="center"/>
    </xf>
    <xf numFmtId="0" fontId="0" fillId="35"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rmal 6"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8.57421875" style="0" bestFit="1" customWidth="1"/>
    <col min="4" max="4" width="53.0039062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16.421875" style="0" customWidth="1"/>
  </cols>
  <sheetData>
    <row r="1" ht="15" hidden="1">
      <c r="A1" t="s">
        <v>0</v>
      </c>
    </row>
    <row r="2" spans="1:9" ht="15.75" thickBot="1">
      <c r="A2" s="53" t="s">
        <v>1</v>
      </c>
      <c r="B2" s="54"/>
      <c r="C2" s="54"/>
      <c r="D2" s="53" t="s">
        <v>2</v>
      </c>
      <c r="E2" s="54"/>
      <c r="F2" s="54"/>
      <c r="G2" s="53" t="s">
        <v>3</v>
      </c>
      <c r="H2" s="54"/>
      <c r="I2" s="54"/>
    </row>
    <row r="3" spans="1:9" ht="15.75" thickBot="1">
      <c r="A3" s="55" t="s">
        <v>4</v>
      </c>
      <c r="B3" s="56"/>
      <c r="C3" s="56"/>
      <c r="D3" s="55" t="s">
        <v>5</v>
      </c>
      <c r="E3" s="56"/>
      <c r="F3" s="56"/>
      <c r="G3" s="55" t="s">
        <v>6</v>
      </c>
      <c r="H3" s="56"/>
      <c r="I3" s="56"/>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75" thickBot="1">
      <c r="A6" s="53" t="s">
        <v>33</v>
      </c>
      <c r="B6" s="54"/>
      <c r="C6" s="54"/>
      <c r="D6" s="54"/>
      <c r="E6" s="54"/>
      <c r="F6" s="54"/>
      <c r="G6" s="54"/>
      <c r="H6" s="54"/>
      <c r="I6" s="54"/>
      <c r="J6" s="54"/>
      <c r="K6" s="54"/>
      <c r="L6" s="54"/>
      <c r="M6" s="54"/>
      <c r="N6" s="54"/>
      <c r="O6" s="54"/>
      <c r="P6" s="54"/>
      <c r="Q6" s="54"/>
      <c r="R6" s="54"/>
      <c r="S6" s="54"/>
      <c r="T6" s="54"/>
    </row>
    <row r="7" spans="1:20" ht="27" thickBot="1">
      <c r="A7" s="52" t="s">
        <v>34</v>
      </c>
      <c r="B7" s="52" t="s">
        <v>35</v>
      </c>
      <c r="C7" s="52" t="s">
        <v>36</v>
      </c>
      <c r="D7" s="52" t="s">
        <v>37</v>
      </c>
      <c r="E7" s="52" t="s">
        <v>38</v>
      </c>
      <c r="F7" s="52" t="s">
        <v>39</v>
      </c>
      <c r="G7" s="52" t="s">
        <v>40</v>
      </c>
      <c r="H7" s="52" t="s">
        <v>41</v>
      </c>
      <c r="I7" s="52" t="s">
        <v>42</v>
      </c>
      <c r="J7" s="52" t="s">
        <v>43</v>
      </c>
      <c r="K7" s="52" t="s">
        <v>44</v>
      </c>
      <c r="L7" s="52" t="s">
        <v>45</v>
      </c>
      <c r="M7" s="52" t="s">
        <v>46</v>
      </c>
      <c r="N7" s="52" t="s">
        <v>47</v>
      </c>
      <c r="O7" s="52" t="s">
        <v>48</v>
      </c>
      <c r="P7" s="52" t="s">
        <v>49</v>
      </c>
      <c r="Q7" s="52" t="s">
        <v>50</v>
      </c>
      <c r="R7" s="52" t="s">
        <v>51</v>
      </c>
      <c r="S7" s="52" t="s">
        <v>52</v>
      </c>
      <c r="T7" s="52" t="s">
        <v>53</v>
      </c>
    </row>
    <row r="8" spans="1:20" ht="120" customHeight="1" thickBot="1">
      <c r="A8" s="18">
        <v>2023</v>
      </c>
      <c r="B8" s="22">
        <v>45200</v>
      </c>
      <c r="C8" s="22">
        <v>45291</v>
      </c>
      <c r="D8" s="18" t="s">
        <v>56</v>
      </c>
      <c r="E8" s="18" t="s">
        <v>57</v>
      </c>
      <c r="F8" s="18" t="s">
        <v>58</v>
      </c>
      <c r="G8" s="18" t="s">
        <v>59</v>
      </c>
      <c r="H8" s="18" t="s">
        <v>60</v>
      </c>
      <c r="I8" s="18" t="s">
        <v>61</v>
      </c>
      <c r="J8" s="23" t="s">
        <v>62</v>
      </c>
      <c r="K8" s="2">
        <v>1</v>
      </c>
      <c r="L8" s="18" t="s">
        <v>63</v>
      </c>
      <c r="M8" s="18" t="s">
        <v>64</v>
      </c>
      <c r="N8" s="3">
        <v>1</v>
      </c>
      <c r="O8" s="18" t="s">
        <v>54</v>
      </c>
      <c r="P8" s="18" t="s">
        <v>65</v>
      </c>
      <c r="Q8" s="18" t="s">
        <v>66</v>
      </c>
      <c r="R8" s="22">
        <v>45291</v>
      </c>
      <c r="S8" s="22">
        <v>45291</v>
      </c>
      <c r="T8" s="24"/>
    </row>
    <row r="9" spans="1:20" ht="120" customHeight="1" thickBot="1">
      <c r="A9" s="18">
        <v>2023</v>
      </c>
      <c r="B9" s="22">
        <v>45200</v>
      </c>
      <c r="C9" s="22">
        <v>45291</v>
      </c>
      <c r="D9" s="18" t="s">
        <v>67</v>
      </c>
      <c r="E9" s="18" t="s">
        <v>68</v>
      </c>
      <c r="F9" s="18" t="s">
        <v>58</v>
      </c>
      <c r="G9" s="25" t="s">
        <v>69</v>
      </c>
      <c r="H9" s="18" t="s">
        <v>70</v>
      </c>
      <c r="I9" s="18" t="s">
        <v>61</v>
      </c>
      <c r="J9" s="23" t="s">
        <v>62</v>
      </c>
      <c r="K9" s="2">
        <v>1</v>
      </c>
      <c r="L9" s="18" t="s">
        <v>71</v>
      </c>
      <c r="M9" s="18" t="s">
        <v>64</v>
      </c>
      <c r="N9" s="3">
        <v>1</v>
      </c>
      <c r="O9" s="18" t="s">
        <v>54</v>
      </c>
      <c r="P9" s="18" t="s">
        <v>72</v>
      </c>
      <c r="Q9" s="18" t="s">
        <v>66</v>
      </c>
      <c r="R9" s="22">
        <v>45291</v>
      </c>
      <c r="S9" s="22">
        <v>45291</v>
      </c>
      <c r="T9" s="24"/>
    </row>
    <row r="10" spans="1:20" ht="120" customHeight="1" thickBot="1">
      <c r="A10" s="26">
        <v>2023</v>
      </c>
      <c r="B10" s="14">
        <v>45200</v>
      </c>
      <c r="C10" s="14">
        <v>45291</v>
      </c>
      <c r="D10" s="26" t="s">
        <v>73</v>
      </c>
      <c r="E10" s="26" t="s">
        <v>74</v>
      </c>
      <c r="F10" s="26" t="s">
        <v>75</v>
      </c>
      <c r="G10" s="26" t="s">
        <v>76</v>
      </c>
      <c r="H10" s="26" t="s">
        <v>77</v>
      </c>
      <c r="I10" s="26" t="s">
        <v>61</v>
      </c>
      <c r="J10" s="26" t="s">
        <v>78</v>
      </c>
      <c r="K10" s="27" t="s">
        <v>79</v>
      </c>
      <c r="L10" s="27" t="s">
        <v>79</v>
      </c>
      <c r="M10" s="27" t="s">
        <v>80</v>
      </c>
      <c r="N10" s="12">
        <v>1</v>
      </c>
      <c r="O10" s="26" t="s">
        <v>54</v>
      </c>
      <c r="P10" s="26" t="s">
        <v>81</v>
      </c>
      <c r="Q10" s="26" t="s">
        <v>82</v>
      </c>
      <c r="R10" s="14">
        <v>45291</v>
      </c>
      <c r="S10" s="14">
        <v>45291</v>
      </c>
      <c r="T10" s="24"/>
    </row>
    <row r="11" spans="1:20" ht="120" customHeight="1" thickBot="1">
      <c r="A11" s="26">
        <v>2023</v>
      </c>
      <c r="B11" s="14">
        <v>45200</v>
      </c>
      <c r="C11" s="14">
        <v>45291</v>
      </c>
      <c r="D11" s="26" t="s">
        <v>73</v>
      </c>
      <c r="E11" s="13" t="s">
        <v>83</v>
      </c>
      <c r="F11" s="13" t="s">
        <v>84</v>
      </c>
      <c r="G11" s="13" t="s">
        <v>85</v>
      </c>
      <c r="H11" s="13" t="s">
        <v>86</v>
      </c>
      <c r="I11" s="26" t="s">
        <v>61</v>
      </c>
      <c r="J11" s="13" t="s">
        <v>78</v>
      </c>
      <c r="K11" s="27" t="s">
        <v>79</v>
      </c>
      <c r="L11" s="27" t="s">
        <v>79</v>
      </c>
      <c r="M11" s="27" t="s">
        <v>80</v>
      </c>
      <c r="N11" s="12">
        <v>1</v>
      </c>
      <c r="O11" s="26" t="s">
        <v>54</v>
      </c>
      <c r="P11" s="13" t="s">
        <v>87</v>
      </c>
      <c r="Q11" s="26" t="s">
        <v>82</v>
      </c>
      <c r="R11" s="14">
        <v>45291</v>
      </c>
      <c r="S11" s="14">
        <v>45291</v>
      </c>
      <c r="T11" s="24"/>
    </row>
    <row r="12" spans="1:20" ht="120" customHeight="1" thickBot="1">
      <c r="A12" s="26">
        <v>2023</v>
      </c>
      <c r="B12" s="14">
        <v>45200</v>
      </c>
      <c r="C12" s="14">
        <v>45291</v>
      </c>
      <c r="D12" s="26" t="s">
        <v>73</v>
      </c>
      <c r="E12" s="13" t="s">
        <v>88</v>
      </c>
      <c r="F12" s="13" t="s">
        <v>84</v>
      </c>
      <c r="G12" s="13" t="s">
        <v>89</v>
      </c>
      <c r="H12" s="13" t="s">
        <v>90</v>
      </c>
      <c r="I12" s="26" t="s">
        <v>61</v>
      </c>
      <c r="J12" s="13" t="s">
        <v>91</v>
      </c>
      <c r="K12" s="27" t="s">
        <v>79</v>
      </c>
      <c r="L12" s="27" t="s">
        <v>79</v>
      </c>
      <c r="M12" s="27" t="s">
        <v>80</v>
      </c>
      <c r="N12" s="12">
        <v>1</v>
      </c>
      <c r="O12" s="26" t="s">
        <v>54</v>
      </c>
      <c r="P12" s="26" t="s">
        <v>81</v>
      </c>
      <c r="Q12" s="26" t="s">
        <v>82</v>
      </c>
      <c r="R12" s="14">
        <v>45291</v>
      </c>
      <c r="S12" s="14">
        <v>45291</v>
      </c>
      <c r="T12" s="24"/>
    </row>
    <row r="13" spans="1:20" ht="120" customHeight="1" thickBot="1">
      <c r="A13" s="26">
        <v>2023</v>
      </c>
      <c r="B13" s="14">
        <v>45200</v>
      </c>
      <c r="C13" s="14">
        <v>45291</v>
      </c>
      <c r="D13" s="26" t="s">
        <v>73</v>
      </c>
      <c r="E13" s="13" t="s">
        <v>92</v>
      </c>
      <c r="F13" s="13" t="s">
        <v>84</v>
      </c>
      <c r="G13" s="13" t="s">
        <v>93</v>
      </c>
      <c r="H13" s="13" t="s">
        <v>94</v>
      </c>
      <c r="I13" s="26" t="s">
        <v>61</v>
      </c>
      <c r="J13" s="13" t="s">
        <v>91</v>
      </c>
      <c r="K13" s="27" t="s">
        <v>79</v>
      </c>
      <c r="L13" s="27" t="s">
        <v>79</v>
      </c>
      <c r="M13" s="27" t="s">
        <v>80</v>
      </c>
      <c r="N13" s="12">
        <v>1</v>
      </c>
      <c r="O13" s="26" t="s">
        <v>54</v>
      </c>
      <c r="P13" s="26" t="s">
        <v>81</v>
      </c>
      <c r="Q13" s="26" t="s">
        <v>82</v>
      </c>
      <c r="R13" s="14">
        <v>45291</v>
      </c>
      <c r="S13" s="14">
        <v>45291</v>
      </c>
      <c r="T13" s="24"/>
    </row>
    <row r="14" spans="1:20" ht="120" customHeight="1" thickBot="1">
      <c r="A14" s="15">
        <v>2023</v>
      </c>
      <c r="B14" s="28">
        <v>45200</v>
      </c>
      <c r="C14" s="28">
        <v>45291</v>
      </c>
      <c r="D14" s="15" t="s">
        <v>95</v>
      </c>
      <c r="E14" s="15" t="s">
        <v>96</v>
      </c>
      <c r="F14" s="15" t="s">
        <v>58</v>
      </c>
      <c r="G14" s="15" t="s">
        <v>97</v>
      </c>
      <c r="H14" s="15" t="s">
        <v>61</v>
      </c>
      <c r="I14" s="15" t="s">
        <v>98</v>
      </c>
      <c r="J14" s="15" t="s">
        <v>62</v>
      </c>
      <c r="K14" s="15">
        <v>3000</v>
      </c>
      <c r="L14" s="15">
        <v>3000</v>
      </c>
      <c r="M14" s="27" t="s">
        <v>80</v>
      </c>
      <c r="N14" s="12">
        <v>1.0917</v>
      </c>
      <c r="O14" s="15" t="s">
        <v>54</v>
      </c>
      <c r="P14" s="15" t="s">
        <v>99</v>
      </c>
      <c r="Q14" s="15" t="s">
        <v>100</v>
      </c>
      <c r="R14" s="28">
        <v>45291</v>
      </c>
      <c r="S14" s="28">
        <v>45291</v>
      </c>
      <c r="T14" s="24"/>
    </row>
    <row r="15" spans="1:20" ht="120" customHeight="1" thickBot="1">
      <c r="A15" s="13">
        <v>2023</v>
      </c>
      <c r="B15" s="14">
        <v>45200</v>
      </c>
      <c r="C15" s="14">
        <v>45291</v>
      </c>
      <c r="D15" s="15" t="s">
        <v>101</v>
      </c>
      <c r="E15" s="13" t="s">
        <v>102</v>
      </c>
      <c r="F15" s="13" t="s">
        <v>58</v>
      </c>
      <c r="G15" s="15" t="s">
        <v>103</v>
      </c>
      <c r="H15" s="15" t="s">
        <v>61</v>
      </c>
      <c r="I15" s="15" t="s">
        <v>104</v>
      </c>
      <c r="J15" s="13" t="s">
        <v>62</v>
      </c>
      <c r="K15" s="13">
        <v>100000</v>
      </c>
      <c r="L15" s="13">
        <v>100000</v>
      </c>
      <c r="M15" s="27" t="s">
        <v>80</v>
      </c>
      <c r="N15" s="12">
        <v>2.1865</v>
      </c>
      <c r="O15" s="13" t="s">
        <v>54</v>
      </c>
      <c r="P15" s="15" t="s">
        <v>105</v>
      </c>
      <c r="Q15" s="13" t="s">
        <v>106</v>
      </c>
      <c r="R15" s="14">
        <v>45291</v>
      </c>
      <c r="S15" s="14">
        <v>45291</v>
      </c>
      <c r="T15" s="24"/>
    </row>
    <row r="16" spans="1:20" ht="120" customHeight="1" thickBot="1">
      <c r="A16" s="11">
        <v>2023</v>
      </c>
      <c r="B16" s="29">
        <v>45200</v>
      </c>
      <c r="C16" s="29">
        <v>45291</v>
      </c>
      <c r="D16" s="15" t="s">
        <v>107</v>
      </c>
      <c r="E16" s="15" t="s">
        <v>108</v>
      </c>
      <c r="F16" s="11" t="s">
        <v>109</v>
      </c>
      <c r="G16" s="15" t="s">
        <v>110</v>
      </c>
      <c r="H16" s="30" t="s">
        <v>111</v>
      </c>
      <c r="I16" s="11" t="s">
        <v>112</v>
      </c>
      <c r="J16" s="11" t="s">
        <v>62</v>
      </c>
      <c r="K16" s="31">
        <v>90000</v>
      </c>
      <c r="L16" s="32">
        <v>90000</v>
      </c>
      <c r="M16" s="33">
        <v>90000</v>
      </c>
      <c r="N16" s="34">
        <v>1</v>
      </c>
      <c r="O16" s="11" t="s">
        <v>54</v>
      </c>
      <c r="P16" s="13" t="s">
        <v>113</v>
      </c>
      <c r="Q16" s="11" t="s">
        <v>82</v>
      </c>
      <c r="R16" s="14">
        <v>45291</v>
      </c>
      <c r="S16" s="29">
        <v>45291</v>
      </c>
      <c r="T16" s="24"/>
    </row>
    <row r="17" spans="1:20" ht="120" customHeight="1" thickBot="1">
      <c r="A17" s="1">
        <v>2023</v>
      </c>
      <c r="B17" s="35">
        <v>45200</v>
      </c>
      <c r="C17" s="35">
        <v>45291</v>
      </c>
      <c r="D17" s="1" t="s">
        <v>114</v>
      </c>
      <c r="E17" s="1" t="s">
        <v>115</v>
      </c>
      <c r="F17" s="1" t="s">
        <v>61</v>
      </c>
      <c r="G17" s="1" t="s">
        <v>78</v>
      </c>
      <c r="H17" s="1" t="s">
        <v>116</v>
      </c>
      <c r="I17" s="1" t="s">
        <v>61</v>
      </c>
      <c r="J17" s="1" t="s">
        <v>117</v>
      </c>
      <c r="K17" s="2">
        <v>1</v>
      </c>
      <c r="L17" s="1" t="s">
        <v>118</v>
      </c>
      <c r="M17" s="1" t="s">
        <v>119</v>
      </c>
      <c r="N17" s="3">
        <v>1</v>
      </c>
      <c r="O17" s="4" t="s">
        <v>54</v>
      </c>
      <c r="P17" s="1" t="s">
        <v>120</v>
      </c>
      <c r="Q17" s="4" t="s">
        <v>121</v>
      </c>
      <c r="R17" s="35">
        <v>45291</v>
      </c>
      <c r="S17" s="35">
        <v>45291</v>
      </c>
      <c r="T17" s="24"/>
    </row>
    <row r="18" spans="1:20" ht="120" customHeight="1" thickBot="1">
      <c r="A18" s="1">
        <v>2023</v>
      </c>
      <c r="B18" s="35">
        <v>45200</v>
      </c>
      <c r="C18" s="35">
        <v>45291</v>
      </c>
      <c r="D18" s="6" t="s">
        <v>122</v>
      </c>
      <c r="E18" s="1" t="s">
        <v>123</v>
      </c>
      <c r="F18" s="1" t="s">
        <v>61</v>
      </c>
      <c r="G18" s="1" t="s">
        <v>124</v>
      </c>
      <c r="H18" s="1" t="s">
        <v>125</v>
      </c>
      <c r="I18" s="1" t="s">
        <v>61</v>
      </c>
      <c r="J18" s="5" t="s">
        <v>62</v>
      </c>
      <c r="K18" s="2">
        <v>1</v>
      </c>
      <c r="L18" s="3" t="s">
        <v>126</v>
      </c>
      <c r="M18" s="1" t="s">
        <v>127</v>
      </c>
      <c r="N18" s="3">
        <v>1</v>
      </c>
      <c r="O18" s="1" t="s">
        <v>54</v>
      </c>
      <c r="P18" s="1" t="s">
        <v>120</v>
      </c>
      <c r="Q18" s="4" t="s">
        <v>121</v>
      </c>
      <c r="R18" s="35">
        <v>45291</v>
      </c>
      <c r="S18" s="35">
        <v>45291</v>
      </c>
      <c r="T18" s="24"/>
    </row>
    <row r="19" spans="1:20" ht="120" customHeight="1" thickBot="1">
      <c r="A19" s="1">
        <v>2023</v>
      </c>
      <c r="B19" s="35">
        <v>45200</v>
      </c>
      <c r="C19" s="35">
        <v>45291</v>
      </c>
      <c r="D19" s="6" t="s">
        <v>128</v>
      </c>
      <c r="E19" s="1" t="s">
        <v>123</v>
      </c>
      <c r="F19" s="1" t="s">
        <v>61</v>
      </c>
      <c r="G19" s="1" t="s">
        <v>124</v>
      </c>
      <c r="H19" s="1" t="s">
        <v>125</v>
      </c>
      <c r="I19" s="1" t="s">
        <v>61</v>
      </c>
      <c r="J19" s="5" t="s">
        <v>62</v>
      </c>
      <c r="K19" s="2">
        <v>1</v>
      </c>
      <c r="L19" s="3" t="s">
        <v>126</v>
      </c>
      <c r="M19" s="1" t="s">
        <v>64</v>
      </c>
      <c r="N19" s="3">
        <v>1</v>
      </c>
      <c r="O19" s="1" t="s">
        <v>54</v>
      </c>
      <c r="P19" s="1" t="s">
        <v>120</v>
      </c>
      <c r="Q19" s="4" t="s">
        <v>121</v>
      </c>
      <c r="R19" s="35">
        <v>45291</v>
      </c>
      <c r="S19" s="35">
        <v>45291</v>
      </c>
      <c r="T19" s="24"/>
    </row>
    <row r="20" spans="1:20" ht="120" customHeight="1" thickBot="1">
      <c r="A20" s="11">
        <v>2023</v>
      </c>
      <c r="B20" s="36">
        <v>45200</v>
      </c>
      <c r="C20" s="36">
        <v>45291</v>
      </c>
      <c r="D20" s="15" t="s">
        <v>129</v>
      </c>
      <c r="E20" s="37" t="s">
        <v>130</v>
      </c>
      <c r="F20" s="38" t="s">
        <v>223</v>
      </c>
      <c r="G20" s="39" t="s">
        <v>58</v>
      </c>
      <c r="H20" s="40" t="s">
        <v>224</v>
      </c>
      <c r="I20" s="39" t="s">
        <v>112</v>
      </c>
      <c r="J20" s="10" t="s">
        <v>62</v>
      </c>
      <c r="K20" s="40" t="s">
        <v>131</v>
      </c>
      <c r="L20" s="15" t="s">
        <v>132</v>
      </c>
      <c r="M20" s="15" t="s">
        <v>133</v>
      </c>
      <c r="N20" s="41">
        <v>0.6</v>
      </c>
      <c r="O20" s="13" t="s">
        <v>54</v>
      </c>
      <c r="P20" s="37" t="s">
        <v>134</v>
      </c>
      <c r="Q20" s="15" t="s">
        <v>135</v>
      </c>
      <c r="R20" s="36">
        <v>45291</v>
      </c>
      <c r="S20" s="36">
        <v>45291</v>
      </c>
      <c r="T20" s="13" t="s">
        <v>136</v>
      </c>
    </row>
    <row r="21" spans="1:20" ht="120" customHeight="1" thickBot="1">
      <c r="A21" s="11">
        <v>2023</v>
      </c>
      <c r="B21" s="36">
        <v>45200</v>
      </c>
      <c r="C21" s="36">
        <v>45291</v>
      </c>
      <c r="D21" s="15" t="s">
        <v>137</v>
      </c>
      <c r="E21" s="37" t="s">
        <v>138</v>
      </c>
      <c r="F21" s="15" t="s">
        <v>139</v>
      </c>
      <c r="G21" s="39" t="s">
        <v>84</v>
      </c>
      <c r="H21" s="15" t="s">
        <v>140</v>
      </c>
      <c r="I21" s="39" t="s">
        <v>112</v>
      </c>
      <c r="J21" s="10" t="s">
        <v>62</v>
      </c>
      <c r="K21" s="40" t="s">
        <v>131</v>
      </c>
      <c r="L21" s="8" t="s">
        <v>141</v>
      </c>
      <c r="M21" s="15" t="s">
        <v>133</v>
      </c>
      <c r="N21" s="41">
        <v>0.96</v>
      </c>
      <c r="O21" s="13" t="s">
        <v>54</v>
      </c>
      <c r="P21" s="37" t="s">
        <v>134</v>
      </c>
      <c r="Q21" s="15" t="s">
        <v>135</v>
      </c>
      <c r="R21" s="36">
        <v>45291</v>
      </c>
      <c r="S21" s="36">
        <v>45291</v>
      </c>
      <c r="T21" s="13" t="s">
        <v>136</v>
      </c>
    </row>
    <row r="22" spans="1:20" ht="120" customHeight="1" thickBot="1">
      <c r="A22" s="11">
        <v>2023</v>
      </c>
      <c r="B22" s="36">
        <v>45200</v>
      </c>
      <c r="C22" s="36">
        <v>45291</v>
      </c>
      <c r="D22" s="15" t="s">
        <v>142</v>
      </c>
      <c r="E22" s="37" t="s">
        <v>143</v>
      </c>
      <c r="F22" s="15" t="s">
        <v>144</v>
      </c>
      <c r="G22" s="39" t="s">
        <v>58</v>
      </c>
      <c r="H22" s="40" t="s">
        <v>145</v>
      </c>
      <c r="I22" s="39" t="s">
        <v>112</v>
      </c>
      <c r="J22" s="10" t="s">
        <v>62</v>
      </c>
      <c r="K22" s="40" t="s">
        <v>131</v>
      </c>
      <c r="L22" s="15" t="s">
        <v>146</v>
      </c>
      <c r="M22" s="15" t="s">
        <v>133</v>
      </c>
      <c r="N22" s="41">
        <v>1</v>
      </c>
      <c r="O22" s="13" t="s">
        <v>54</v>
      </c>
      <c r="P22" s="37" t="s">
        <v>134</v>
      </c>
      <c r="Q22" s="15" t="s">
        <v>135</v>
      </c>
      <c r="R22" s="36">
        <v>45291</v>
      </c>
      <c r="S22" s="36">
        <v>45291</v>
      </c>
      <c r="T22" s="13" t="s">
        <v>136</v>
      </c>
    </row>
    <row r="23" spans="1:20" ht="120" customHeight="1" thickBot="1">
      <c r="A23" s="11">
        <v>2023</v>
      </c>
      <c r="B23" s="36">
        <v>45200</v>
      </c>
      <c r="C23" s="36">
        <v>45291</v>
      </c>
      <c r="D23" s="15" t="s">
        <v>147</v>
      </c>
      <c r="E23" s="15" t="s">
        <v>148</v>
      </c>
      <c r="F23" s="15" t="s">
        <v>149</v>
      </c>
      <c r="G23" s="42" t="s">
        <v>150</v>
      </c>
      <c r="H23" s="15" t="s">
        <v>151</v>
      </c>
      <c r="I23" s="39" t="s">
        <v>112</v>
      </c>
      <c r="J23" s="10" t="s">
        <v>62</v>
      </c>
      <c r="K23" s="40" t="s">
        <v>131</v>
      </c>
      <c r="L23" s="8" t="s">
        <v>141</v>
      </c>
      <c r="M23" s="15" t="s">
        <v>133</v>
      </c>
      <c r="N23" s="41">
        <v>0.6</v>
      </c>
      <c r="O23" s="13" t="s">
        <v>54</v>
      </c>
      <c r="P23" s="37" t="s">
        <v>134</v>
      </c>
      <c r="Q23" s="15" t="s">
        <v>135</v>
      </c>
      <c r="R23" s="36">
        <v>45291</v>
      </c>
      <c r="S23" s="36">
        <v>45291</v>
      </c>
      <c r="T23" s="13" t="s">
        <v>136</v>
      </c>
    </row>
    <row r="24" spans="1:20" ht="120" customHeight="1" thickBot="1">
      <c r="A24" s="11">
        <v>2023</v>
      </c>
      <c r="B24" s="36">
        <v>45200</v>
      </c>
      <c r="C24" s="36">
        <v>45291</v>
      </c>
      <c r="D24" s="15" t="s">
        <v>152</v>
      </c>
      <c r="E24" s="15" t="s">
        <v>153</v>
      </c>
      <c r="F24" s="13" t="s">
        <v>61</v>
      </c>
      <c r="G24" s="15" t="s">
        <v>153</v>
      </c>
      <c r="H24" s="15" t="s">
        <v>154</v>
      </c>
      <c r="I24" s="13" t="s">
        <v>61</v>
      </c>
      <c r="J24" s="13" t="s">
        <v>155</v>
      </c>
      <c r="K24" s="34">
        <v>0.91</v>
      </c>
      <c r="L24" s="13">
        <v>1925</v>
      </c>
      <c r="M24" s="13">
        <v>1765</v>
      </c>
      <c r="N24" s="41">
        <v>0.9</v>
      </c>
      <c r="O24" s="13" t="s">
        <v>54</v>
      </c>
      <c r="P24" s="15" t="s">
        <v>154</v>
      </c>
      <c r="Q24" s="15" t="s">
        <v>135</v>
      </c>
      <c r="R24" s="36">
        <v>45291</v>
      </c>
      <c r="S24" s="36">
        <v>45291</v>
      </c>
      <c r="T24" s="13" t="s">
        <v>156</v>
      </c>
    </row>
    <row r="25" spans="1:20" ht="120" customHeight="1" thickBot="1">
      <c r="A25" s="8">
        <v>2023</v>
      </c>
      <c r="B25" s="43">
        <v>45200</v>
      </c>
      <c r="C25" s="43">
        <v>45291</v>
      </c>
      <c r="D25" s="16" t="s">
        <v>157</v>
      </c>
      <c r="E25" s="16" t="s">
        <v>83</v>
      </c>
      <c r="F25" s="44" t="s">
        <v>61</v>
      </c>
      <c r="G25" s="44" t="s">
        <v>158</v>
      </c>
      <c r="H25" s="16" t="s">
        <v>159</v>
      </c>
      <c r="I25" s="16" t="s">
        <v>112</v>
      </c>
      <c r="J25" s="44" t="s">
        <v>62</v>
      </c>
      <c r="K25" s="44" t="s">
        <v>160</v>
      </c>
      <c r="L25" s="16" t="s">
        <v>161</v>
      </c>
      <c r="M25" s="45" t="s">
        <v>80</v>
      </c>
      <c r="N25" s="46" t="s">
        <v>162</v>
      </c>
      <c r="O25" s="16" t="s">
        <v>54</v>
      </c>
      <c r="P25" s="16" t="s">
        <v>163</v>
      </c>
      <c r="Q25" s="15" t="s">
        <v>135</v>
      </c>
      <c r="R25" s="43">
        <v>45291</v>
      </c>
      <c r="S25" s="43">
        <v>45291</v>
      </c>
      <c r="T25" s="15" t="s">
        <v>164</v>
      </c>
    </row>
    <row r="26" spans="1:20" ht="120" customHeight="1" thickBot="1">
      <c r="A26" s="8">
        <v>2023</v>
      </c>
      <c r="B26" s="43">
        <v>45200</v>
      </c>
      <c r="C26" s="43">
        <v>45291</v>
      </c>
      <c r="D26" s="16" t="s">
        <v>157</v>
      </c>
      <c r="E26" s="16" t="s">
        <v>83</v>
      </c>
      <c r="F26" s="44" t="s">
        <v>61</v>
      </c>
      <c r="G26" s="44" t="s">
        <v>158</v>
      </c>
      <c r="H26" s="16" t="s">
        <v>159</v>
      </c>
      <c r="I26" s="16" t="s">
        <v>112</v>
      </c>
      <c r="J26" s="44" t="s">
        <v>62</v>
      </c>
      <c r="K26" s="44" t="s">
        <v>160</v>
      </c>
      <c r="L26" s="16" t="s">
        <v>165</v>
      </c>
      <c r="M26" s="45" t="s">
        <v>80</v>
      </c>
      <c r="N26" s="44" t="s">
        <v>225</v>
      </c>
      <c r="O26" s="16" t="s">
        <v>54</v>
      </c>
      <c r="P26" s="16" t="s">
        <v>163</v>
      </c>
      <c r="Q26" s="15" t="s">
        <v>135</v>
      </c>
      <c r="R26" s="43">
        <v>45291</v>
      </c>
      <c r="S26" s="43">
        <v>45291</v>
      </c>
      <c r="T26" s="15" t="s">
        <v>166</v>
      </c>
    </row>
    <row r="27" spans="1:20" ht="120" customHeight="1" thickBot="1">
      <c r="A27" s="11">
        <v>2023</v>
      </c>
      <c r="B27" s="14">
        <v>45200</v>
      </c>
      <c r="C27" s="14">
        <v>45291</v>
      </c>
      <c r="D27" s="16" t="s">
        <v>167</v>
      </c>
      <c r="E27" s="15" t="s">
        <v>168</v>
      </c>
      <c r="F27" s="15" t="s">
        <v>58</v>
      </c>
      <c r="G27" s="16" t="s">
        <v>169</v>
      </c>
      <c r="H27" s="15" t="s">
        <v>170</v>
      </c>
      <c r="I27" s="13" t="s">
        <v>61</v>
      </c>
      <c r="J27" s="13" t="s">
        <v>62</v>
      </c>
      <c r="K27" s="15" t="s">
        <v>171</v>
      </c>
      <c r="L27" s="47" t="s">
        <v>172</v>
      </c>
      <c r="M27" s="15" t="s">
        <v>80</v>
      </c>
      <c r="N27" s="12">
        <v>1</v>
      </c>
      <c r="O27" s="13" t="s">
        <v>54</v>
      </c>
      <c r="P27" s="16" t="s">
        <v>173</v>
      </c>
      <c r="Q27" s="15" t="s">
        <v>135</v>
      </c>
      <c r="R27" s="14">
        <v>45291</v>
      </c>
      <c r="S27" s="14">
        <v>45291</v>
      </c>
      <c r="T27" s="15" t="s">
        <v>174</v>
      </c>
    </row>
    <row r="28" spans="1:20" ht="120" customHeight="1" thickBot="1">
      <c r="A28" s="11">
        <v>2023</v>
      </c>
      <c r="B28" s="14">
        <v>45200</v>
      </c>
      <c r="C28" s="14">
        <v>45291</v>
      </c>
      <c r="D28" s="16" t="s">
        <v>175</v>
      </c>
      <c r="E28" s="15" t="s">
        <v>176</v>
      </c>
      <c r="F28" s="15" t="s">
        <v>177</v>
      </c>
      <c r="G28" s="16" t="s">
        <v>84</v>
      </c>
      <c r="H28" s="15" t="s">
        <v>178</v>
      </c>
      <c r="I28" s="13" t="s">
        <v>112</v>
      </c>
      <c r="J28" s="13" t="s">
        <v>62</v>
      </c>
      <c r="K28" s="15" t="s">
        <v>160</v>
      </c>
      <c r="L28" s="47" t="s">
        <v>179</v>
      </c>
      <c r="M28" s="15" t="s">
        <v>80</v>
      </c>
      <c r="N28" s="12">
        <v>1</v>
      </c>
      <c r="O28" s="13" t="s">
        <v>54</v>
      </c>
      <c r="P28" s="16" t="s">
        <v>180</v>
      </c>
      <c r="Q28" s="15" t="s">
        <v>135</v>
      </c>
      <c r="R28" s="14">
        <v>45291</v>
      </c>
      <c r="S28" s="14">
        <v>45291</v>
      </c>
      <c r="T28" s="15" t="s">
        <v>181</v>
      </c>
    </row>
    <row r="29" spans="1:20" ht="120" customHeight="1" thickBot="1">
      <c r="A29" s="11">
        <v>2023</v>
      </c>
      <c r="B29" s="14">
        <v>45200</v>
      </c>
      <c r="C29" s="14">
        <v>45291</v>
      </c>
      <c r="D29" s="16" t="s">
        <v>182</v>
      </c>
      <c r="E29" s="16" t="s">
        <v>183</v>
      </c>
      <c r="F29" s="26" t="s">
        <v>112</v>
      </c>
      <c r="G29" s="16" t="s">
        <v>184</v>
      </c>
      <c r="H29" s="15" t="s">
        <v>185</v>
      </c>
      <c r="I29" s="13" t="s">
        <v>177</v>
      </c>
      <c r="J29" s="13" t="s">
        <v>186</v>
      </c>
      <c r="K29" s="44" t="s">
        <v>171</v>
      </c>
      <c r="L29" s="47" t="s">
        <v>187</v>
      </c>
      <c r="M29" s="45" t="s">
        <v>80</v>
      </c>
      <c r="N29" s="12">
        <v>0.73</v>
      </c>
      <c r="O29" s="13" t="s">
        <v>54</v>
      </c>
      <c r="P29" s="16" t="s">
        <v>188</v>
      </c>
      <c r="Q29" s="15" t="s">
        <v>135</v>
      </c>
      <c r="R29" s="14">
        <v>45291</v>
      </c>
      <c r="S29" s="14">
        <v>45291</v>
      </c>
      <c r="T29" s="15" t="s">
        <v>189</v>
      </c>
    </row>
    <row r="30" spans="1:20" ht="120" customHeight="1" thickBot="1">
      <c r="A30" s="11">
        <v>2023</v>
      </c>
      <c r="B30" s="14">
        <v>45200</v>
      </c>
      <c r="C30" s="14">
        <v>45291</v>
      </c>
      <c r="D30" s="16" t="s">
        <v>190</v>
      </c>
      <c r="E30" s="16" t="s">
        <v>191</v>
      </c>
      <c r="F30" s="26" t="s">
        <v>192</v>
      </c>
      <c r="G30" s="16" t="s">
        <v>193</v>
      </c>
      <c r="H30" s="15" t="s">
        <v>194</v>
      </c>
      <c r="I30" s="13" t="s">
        <v>195</v>
      </c>
      <c r="J30" s="13" t="s">
        <v>196</v>
      </c>
      <c r="K30" s="44" t="s">
        <v>171</v>
      </c>
      <c r="L30" s="47" t="s">
        <v>197</v>
      </c>
      <c r="M30" s="45" t="s">
        <v>80</v>
      </c>
      <c r="N30" s="12">
        <v>0.77</v>
      </c>
      <c r="O30" s="13" t="s">
        <v>54</v>
      </c>
      <c r="P30" s="16" t="s">
        <v>188</v>
      </c>
      <c r="Q30" s="15" t="s">
        <v>135</v>
      </c>
      <c r="R30" s="14">
        <v>45291</v>
      </c>
      <c r="S30" s="14">
        <v>45291</v>
      </c>
      <c r="T30" s="15" t="s">
        <v>198</v>
      </c>
    </row>
    <row r="31" spans="1:20" ht="120" customHeight="1" thickBot="1">
      <c r="A31" s="11">
        <v>2023</v>
      </c>
      <c r="B31" s="14">
        <v>45200</v>
      </c>
      <c r="C31" s="14">
        <v>45291</v>
      </c>
      <c r="D31" s="16" t="s">
        <v>199</v>
      </c>
      <c r="E31" s="16" t="s">
        <v>200</v>
      </c>
      <c r="F31" s="15" t="s">
        <v>201</v>
      </c>
      <c r="G31" s="15" t="s">
        <v>202</v>
      </c>
      <c r="H31" s="15" t="s">
        <v>185</v>
      </c>
      <c r="I31" s="13" t="s">
        <v>203</v>
      </c>
      <c r="J31" s="13" t="s">
        <v>204</v>
      </c>
      <c r="K31" s="44" t="s">
        <v>171</v>
      </c>
      <c r="L31" s="48" t="s">
        <v>205</v>
      </c>
      <c r="M31" s="45" t="s">
        <v>80</v>
      </c>
      <c r="N31" s="12">
        <v>1.5</v>
      </c>
      <c r="O31" s="13" t="s">
        <v>54</v>
      </c>
      <c r="P31" s="16" t="s">
        <v>188</v>
      </c>
      <c r="Q31" s="15" t="s">
        <v>135</v>
      </c>
      <c r="R31" s="14">
        <v>45291</v>
      </c>
      <c r="S31" s="14">
        <v>45291</v>
      </c>
      <c r="T31" s="15" t="s">
        <v>206</v>
      </c>
    </row>
    <row r="32" spans="1:20" ht="120" customHeight="1" thickBot="1">
      <c r="A32" s="8">
        <v>2023</v>
      </c>
      <c r="B32" s="14">
        <v>45200</v>
      </c>
      <c r="C32" s="14">
        <v>45291</v>
      </c>
      <c r="D32" s="16" t="s">
        <v>207</v>
      </c>
      <c r="E32" s="44" t="s">
        <v>184</v>
      </c>
      <c r="F32" s="49" t="s">
        <v>201</v>
      </c>
      <c r="G32" s="38" t="s">
        <v>184</v>
      </c>
      <c r="H32" s="44" t="s">
        <v>208</v>
      </c>
      <c r="I32" s="44" t="s">
        <v>61</v>
      </c>
      <c r="J32" s="44" t="s">
        <v>62</v>
      </c>
      <c r="K32" s="44" t="s">
        <v>171</v>
      </c>
      <c r="L32" s="45" t="s">
        <v>209</v>
      </c>
      <c r="M32" s="45" t="s">
        <v>80</v>
      </c>
      <c r="N32" s="50">
        <v>1.02</v>
      </c>
      <c r="O32" s="16" t="s">
        <v>54</v>
      </c>
      <c r="P32" s="16" t="s">
        <v>210</v>
      </c>
      <c r="Q32" s="15" t="s">
        <v>135</v>
      </c>
      <c r="R32" s="14">
        <v>45291</v>
      </c>
      <c r="S32" s="14">
        <v>45291</v>
      </c>
      <c r="T32" s="15" t="s">
        <v>211</v>
      </c>
    </row>
    <row r="33" spans="1:20" ht="120" customHeight="1" thickBot="1">
      <c r="A33" s="8">
        <v>2023</v>
      </c>
      <c r="B33" s="14">
        <v>45200</v>
      </c>
      <c r="C33" s="14">
        <v>45291</v>
      </c>
      <c r="D33" s="16" t="s">
        <v>207</v>
      </c>
      <c r="E33" s="44" t="s">
        <v>184</v>
      </c>
      <c r="F33" s="49" t="s">
        <v>201</v>
      </c>
      <c r="G33" s="38" t="s">
        <v>184</v>
      </c>
      <c r="H33" s="44" t="s">
        <v>212</v>
      </c>
      <c r="I33" s="44" t="s">
        <v>61</v>
      </c>
      <c r="J33" s="44" t="s">
        <v>62</v>
      </c>
      <c r="K33" s="44" t="s">
        <v>171</v>
      </c>
      <c r="L33" s="45" t="s">
        <v>213</v>
      </c>
      <c r="M33" s="45" t="s">
        <v>80</v>
      </c>
      <c r="N33" s="51">
        <v>1.03</v>
      </c>
      <c r="O33" s="16" t="s">
        <v>54</v>
      </c>
      <c r="P33" s="16" t="s">
        <v>210</v>
      </c>
      <c r="Q33" s="15" t="s">
        <v>135</v>
      </c>
      <c r="R33" s="14">
        <v>45291</v>
      </c>
      <c r="S33" s="14">
        <v>45291</v>
      </c>
      <c r="T33" s="15" t="s">
        <v>214</v>
      </c>
    </row>
    <row r="34" spans="1:20" ht="120" customHeight="1" thickBot="1">
      <c r="A34" s="8">
        <v>2023</v>
      </c>
      <c r="B34" s="14">
        <v>45200</v>
      </c>
      <c r="C34" s="14">
        <v>45291</v>
      </c>
      <c r="D34" s="16" t="s">
        <v>199</v>
      </c>
      <c r="E34" s="44" t="s">
        <v>215</v>
      </c>
      <c r="F34" s="49" t="s">
        <v>216</v>
      </c>
      <c r="G34" s="40" t="s">
        <v>217</v>
      </c>
      <c r="H34" s="44" t="s">
        <v>218</v>
      </c>
      <c r="I34" s="44" t="s">
        <v>219</v>
      </c>
      <c r="J34" s="44" t="s">
        <v>186</v>
      </c>
      <c r="K34" s="44" t="s">
        <v>171</v>
      </c>
      <c r="L34" s="48" t="s">
        <v>220</v>
      </c>
      <c r="M34" s="45" t="s">
        <v>80</v>
      </c>
      <c r="N34" s="51">
        <v>0.77</v>
      </c>
      <c r="O34" s="16" t="s">
        <v>54</v>
      </c>
      <c r="P34" s="16" t="s">
        <v>221</v>
      </c>
      <c r="Q34" s="15" t="s">
        <v>135</v>
      </c>
      <c r="R34" s="14">
        <v>45291</v>
      </c>
      <c r="S34" s="14">
        <v>45291</v>
      </c>
      <c r="T34" s="15" t="s">
        <v>222</v>
      </c>
    </row>
    <row r="35" spans="1:20" ht="120" customHeight="1" thickBot="1">
      <c r="A35" s="18">
        <v>2023</v>
      </c>
      <c r="B35" s="35">
        <v>45200</v>
      </c>
      <c r="C35" s="35">
        <v>45291</v>
      </c>
      <c r="D35" s="18" t="s">
        <v>226</v>
      </c>
      <c r="E35" s="18" t="s">
        <v>227</v>
      </c>
      <c r="F35" s="18" t="s">
        <v>228</v>
      </c>
      <c r="G35" s="18" t="s">
        <v>229</v>
      </c>
      <c r="H35" s="18" t="s">
        <v>230</v>
      </c>
      <c r="I35" s="18" t="s">
        <v>231</v>
      </c>
      <c r="J35" s="18" t="s">
        <v>62</v>
      </c>
      <c r="K35" s="18">
        <v>430000</v>
      </c>
      <c r="L35" s="18">
        <v>430000</v>
      </c>
      <c r="M35" s="18" t="s">
        <v>232</v>
      </c>
      <c r="N35" s="25">
        <v>394848</v>
      </c>
      <c r="O35" s="18" t="s">
        <v>55</v>
      </c>
      <c r="P35" s="18" t="s">
        <v>233</v>
      </c>
      <c r="Q35" s="18" t="s">
        <v>234</v>
      </c>
      <c r="R35" s="35">
        <v>45291</v>
      </c>
      <c r="S35" s="35">
        <v>45291</v>
      </c>
      <c r="T35" s="24"/>
    </row>
    <row r="36" spans="1:20" ht="120" customHeight="1" thickBot="1">
      <c r="A36" s="18">
        <v>2023</v>
      </c>
      <c r="B36" s="35">
        <v>45200</v>
      </c>
      <c r="C36" s="35">
        <v>45291</v>
      </c>
      <c r="D36" s="18" t="s">
        <v>226</v>
      </c>
      <c r="E36" s="18" t="s">
        <v>235</v>
      </c>
      <c r="F36" s="18" t="s">
        <v>236</v>
      </c>
      <c r="G36" s="18" t="s">
        <v>237</v>
      </c>
      <c r="H36" s="18" t="s">
        <v>238</v>
      </c>
      <c r="I36" s="18" t="s">
        <v>239</v>
      </c>
      <c r="J36" s="18" t="s">
        <v>62</v>
      </c>
      <c r="K36" s="18">
        <v>40</v>
      </c>
      <c r="L36" s="18">
        <v>40</v>
      </c>
      <c r="M36" s="18" t="s">
        <v>232</v>
      </c>
      <c r="N36" s="18">
        <v>40</v>
      </c>
      <c r="O36" s="18" t="s">
        <v>54</v>
      </c>
      <c r="P36" s="18" t="s">
        <v>240</v>
      </c>
      <c r="Q36" s="18" t="s">
        <v>234</v>
      </c>
      <c r="R36" s="35">
        <v>45291</v>
      </c>
      <c r="S36" s="35">
        <v>45291</v>
      </c>
      <c r="T36" s="24"/>
    </row>
    <row r="37" spans="1:20" ht="120" customHeight="1" thickBot="1">
      <c r="A37" s="8">
        <v>2023</v>
      </c>
      <c r="B37" s="29">
        <v>45200</v>
      </c>
      <c r="C37" s="29">
        <v>45291</v>
      </c>
      <c r="D37" s="9" t="s">
        <v>241</v>
      </c>
      <c r="E37" s="10" t="s">
        <v>242</v>
      </c>
      <c r="F37" s="8" t="s">
        <v>58</v>
      </c>
      <c r="G37" s="9" t="s">
        <v>243</v>
      </c>
      <c r="H37" s="8" t="s">
        <v>244</v>
      </c>
      <c r="I37" s="13" t="s">
        <v>61</v>
      </c>
      <c r="J37" s="11" t="s">
        <v>62</v>
      </c>
      <c r="K37" s="12">
        <v>1</v>
      </c>
      <c r="L37" s="7">
        <v>0</v>
      </c>
      <c r="M37" s="7">
        <v>0</v>
      </c>
      <c r="N37" s="7">
        <v>0</v>
      </c>
      <c r="O37" s="11" t="s">
        <v>54</v>
      </c>
      <c r="P37" s="8" t="s">
        <v>245</v>
      </c>
      <c r="Q37" s="8" t="s">
        <v>246</v>
      </c>
      <c r="R37" s="29">
        <v>45291</v>
      </c>
      <c r="S37" s="29">
        <v>45291</v>
      </c>
      <c r="T37" s="24"/>
    </row>
    <row r="38" spans="1:20" ht="120" customHeight="1" thickBot="1">
      <c r="A38" s="17">
        <v>2023</v>
      </c>
      <c r="B38" s="35">
        <v>45200</v>
      </c>
      <c r="C38" s="35">
        <v>45291</v>
      </c>
      <c r="D38" s="18" t="s">
        <v>247</v>
      </c>
      <c r="E38" s="18" t="s">
        <v>248</v>
      </c>
      <c r="F38" s="18" t="s">
        <v>249</v>
      </c>
      <c r="G38" s="18" t="s">
        <v>250</v>
      </c>
      <c r="H38" s="18" t="s">
        <v>251</v>
      </c>
      <c r="I38" s="18" t="s">
        <v>249</v>
      </c>
      <c r="J38" s="18" t="s">
        <v>117</v>
      </c>
      <c r="K38" s="19">
        <v>1</v>
      </c>
      <c r="L38" s="18" t="s">
        <v>252</v>
      </c>
      <c r="M38" s="20" t="s">
        <v>80</v>
      </c>
      <c r="N38" s="21" t="s">
        <v>253</v>
      </c>
      <c r="O38" s="17" t="s">
        <v>54</v>
      </c>
      <c r="P38" s="1" t="s">
        <v>254</v>
      </c>
      <c r="Q38" s="17" t="s">
        <v>255</v>
      </c>
      <c r="R38" s="35">
        <v>45291</v>
      </c>
      <c r="S38" s="35">
        <v>45291</v>
      </c>
      <c r="T38" s="24"/>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2024-01-23T18:52:48Z</dcterms:created>
  <dcterms:modified xsi:type="dcterms:W3CDTF">2024-01-24T00:46:47Z</dcterms:modified>
  <cp:category/>
  <cp:version/>
  <cp:contentType/>
  <cp:contentStatus/>
</cp:coreProperties>
</file>