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6605" windowHeight="9435" activeTab="0"/>
  </bookViews>
  <sheets>
    <sheet name="Reporte de Formatos" sheetId="1" r:id="rId1"/>
    <sheet name="Hidden_1" sheetId="2" r:id="rId2"/>
    <sheet name="Hidden_2" sheetId="3" r:id="rId3"/>
    <sheet name="Hidden_3" sheetId="4" r:id="rId4"/>
  </sheets>
  <externalReferences>
    <externalReference r:id="rId7"/>
  </externalReferences>
  <definedNames>
    <definedName name="Hidden_118">'Hidden_1'!$A$1:$A$26</definedName>
    <definedName name="Hidden_222">'Hidden_2'!$A$1:$A$41</definedName>
    <definedName name="Hidden_329">'Hidden_3'!$A$1:$A$32</definedName>
    <definedName name="Hidden_332">'[1]Hidden_3'!$A$1:$A$41</definedName>
  </definedNames>
  <calcPr fullCalcOnLoad="1"/>
</workbook>
</file>

<file path=xl/sharedStrings.xml><?xml version="1.0" encoding="utf-8"?>
<sst xmlns="http://schemas.openxmlformats.org/spreadsheetml/2006/main" count="913" uniqueCount="457">
  <si>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</si>
  <si>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</si>
  <si>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</si>
  <si>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</si>
  <si>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</si>
  <si>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</si>
  <si>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</si>
  <si>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</si>
  <si>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</si>
  <si>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</si>
  <si>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</si>
  <si>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</si>
  <si>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</si>
  <si>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</si>
  <si>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</si>
  <si>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</si>
  <si>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</si>
  <si>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</si>
  <si>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</si>
  <si>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</si>
  <si>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</si>
  <si>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</si>
  <si>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</si>
  <si>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</si>
  <si>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</si>
  <si>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</si>
  <si>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</si>
  <si>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</si>
  <si>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</si>
  <si>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</si>
  <si>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</si>
  <si>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</si>
  <si>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</si>
  <si>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</si>
  <si>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</si>
  <si>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</si>
  <si>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</si>
  <si>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</si>
  <si>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</si>
  <si>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</si>
  <si>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</si>
  <si>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</si>
  <si>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</si>
  <si>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</si>
  <si>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</si>
  <si>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</si>
  <si>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</si>
  <si>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</si>
  <si>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</si>
  <si>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</si>
  <si>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</si>
  <si>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</si>
  <si>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</si>
  <si>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</si>
  <si>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</si>
  <si>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</si>
  <si>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</si>
  <si>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</si>
  <si>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</si>
  <si>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</si>
  <si>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</si>
  <si>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</si>
  <si>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</si>
  <si>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</si>
  <si>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</si>
  <si>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</si>
  <si>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</si>
  <si>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</si>
  <si>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</si>
  <si>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</si>
  <si>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</si>
  <si>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</si>
  <si>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</si>
  <si>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</si>
  <si>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</si>
  <si>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</si>
  <si>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</si>
  <si>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</si>
  <si>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</si>
  <si>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</si>
  <si>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</si>
  <si>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</si>
  <si>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</si>
  <si>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</si>
  <si>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</si>
  <si>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</si>
  <si>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</si>
  <si>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</si>
  <si>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</si>
  <si>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</si>
  <si>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</si>
  <si>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</si>
  <si>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</si>
  <si>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</si>
  <si>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</si>
  <si>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</si>
  <si>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</si>
  <si>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</si>
  <si>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</si>
  <si>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</si>
  <si>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</si>
  <si>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</si>
  <si>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</si>
  <si>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</si>
  <si>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</si>
  <si>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</si>
  <si>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</si>
  <si>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</si>
  <si>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</si>
  <si>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</si>
  <si>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</si>
  <si>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</si>
  <si>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</si>
  <si>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</si>
  <si>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</si>
  <si>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</si>
  <si>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</si>
  <si>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</si>
  <si>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</si>
  <si>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</si>
  <si>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</si>
  <si>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</si>
  <si>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</si>
  <si>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</si>
  <si>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</si>
  <si>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</si>
  <si>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</si>
  <si>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</si>
  <si>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</si>
  <si>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</si>
  <si>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</si>
  <si>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</si>
  <si>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</si>
  <si>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</si>
  <si>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</si>
  <si>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</si>
  <si>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</si>
  <si>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</si>
  <si>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</si>
  <si>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</si>
  <si>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</si>
  <si>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</si>
  <si>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</si>
  <si>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</si>
  <si>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</si>
  <si>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</si>
  <si>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</si>
  <si>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</si>
  <si>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</si>
  <si>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</si>
  <si>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</si>
  <si>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</si>
  <si>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</si>
  <si>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</si>
  <si>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</si>
  <si>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</si>
  <si>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</si>
  <si>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</si>
  <si>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</si>
  <si>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</si>
  <si>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</si>
  <si>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</si>
  <si>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</si>
  <si>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</si>
  <si>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</si>
  <si>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</si>
  <si>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</si>
  <si>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</si>
  <si>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</si>
  <si>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</si>
  <si>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</si>
  <si>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</si>
  <si>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</si>
  <si>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</si>
  <si>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</si>
  <si>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</si>
  <si>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</si>
  <si>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</si>
  <si>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</si>
  <si>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</si>
  <si>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</si>
  <si>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</si>
  <si>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</si>
  <si>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</si>
  <si>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</si>
  <si>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</si>
  <si>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</si>
  <si>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</si>
  <si>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</si>
  <si>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</si>
  <si>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</si>
  <si>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</si>
  <si>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Inscripción</t>
  </si>
  <si>
    <t>Reglas de Operación</t>
  </si>
  <si>
    <t>Si se cumplen con los requisitos de acceso</t>
  </si>
  <si>
    <t>Solicitud de incorporación al programa con firma autógrafa</t>
  </si>
  <si>
    <t>El tiempo máximo de respuesta de solicitudes de atención o incorporación a programas sociales no podrá exceder de 30 días hábiles.</t>
  </si>
  <si>
    <t>http://www.iztapalapa.cdmx.gob.mx/transparencia/121/2021/XLI/CedulaInscripcionBP2021.pdf</t>
  </si>
  <si>
    <t>a) Ser residente de Iztapalapa b) Tomar parte de las actividades que se realicen por parte del programa y demás acciones de gobierno de la Alcaldía. En todo momento, estas actividades se realizarán de conformidad con dispuesto por con la normatividad electoral en la materia. Para ser beneficiarios facilitador del Programa deberá cumplir con los siguientes requisitos: a) Ser mayor de 18 años. b) Ser residente de Iztapalapa c) Disponibilidad de horario para realizar y coordinar actividades en territorio d) Entregar de manera personal la documentación solicitada en el numeral 8.3.4 de las presentes reglas de operación. En la elección de los facilitadores se priorizará a las personas que hayan colaborado en los instrumentos sociales señalados en los Antecedentes, durante los ejercicios 2019, 2020 y 2021. Se dará preferencia a aquellos solicitantes que mostraron un buen desempeñó durante la ejecución los programas antes referidos. En el caso de los promotores comunitarios se valorará su experiencia en trabajo comunitario, de campo y territorial, así como conocimientos y habilidades de diálogo, promoción, comunicación y desarrollo comunitario, educación popular, manejo de programas sociales, mediación y concertación social. En el caso de los servidores del pueblo, se valorará su experiencia en coordinación de grupos de trabajo y facilidad de trabajo en equipo y asertividad.</t>
  </si>
  <si>
    <t>el servicio es gratuito</t>
  </si>
  <si>
    <t>Ángel</t>
  </si>
  <si>
    <t>Sánchez</t>
  </si>
  <si>
    <t>Cortés</t>
  </si>
  <si>
    <t>angel.sanchez@iztapalapa.cdmx.gob.mx</t>
  </si>
  <si>
    <t xml:space="preserve">Dirección General de Planeación y Participación Ciudadana </t>
  </si>
  <si>
    <t>Aldama</t>
  </si>
  <si>
    <t>Sin Número</t>
  </si>
  <si>
    <t>Iztapalapa</t>
  </si>
  <si>
    <t>07-023-1</t>
  </si>
  <si>
    <t>55 5804 4140</t>
  </si>
  <si>
    <t>Lunes a Viernes de 08:00 a 16:00</t>
  </si>
  <si>
    <t>Podran interponer una queja mediante escrito o via telefonica</t>
  </si>
  <si>
    <t>Las personas que consideren que han sido vulnerados sus derechos en el acceso o ejecución de este programa podrán interponer una queja ante esta Unidad Administrativa mediante la entrega de un escrito dirigido a la Subdirección de Participación Ciudadana, en el cual se manifieste la inconformidad o queja, y sus datos de contacto. Todo escrito será recibido únicamente en la Subdirección de Participación Ciudadana o en la Jefatura De Unidad Departamental de Participación Ciudadana, quienes serán los encargados de darle un seguimiento al proceso de la queja. La resolución será dada a conocer directamente a la persona que interponga la queja en un plazo no mayor a 15 días hábiles. En caso de inconformidad con la resolución de su queja el interesado puede acudir a la Órgano Interno de Control de la Alcaldía Iztapalapa ubicada en la calle Aldama número 63, esquina Ayuntamiento, Barrio san Lucas, C.P. 09000, Alcaldía de Iztapalapa. Las personas beneficiarias y/o podrán presentar quejas por considerarse indebidamente excluidos del programa social o por incumplimiento de la garantía de acceso a los programas sociales ante la Procuraduría Social de la Ciudad de México o bien registrar su queja a través del Servicio Público de Localización telefónica, LOCATEL; quien deberá turnarla a la Procuraduría Social para su debida investigación. De la misma forma a la Contraloría General de la Ciudad de México.</t>
  </si>
  <si>
    <t>El tiempo máximo de respuesta de solicitudes de atención o incorporación a programas sociales no podrá exceder de 30 días hábiles</t>
  </si>
  <si>
    <t>http://www.iztapalapa.cdmx.gob.mx/transparencia/121/2021/XLI/CedulaInscripcionDP2021.pdf</t>
  </si>
  <si>
    <t>Para acreditar que cumplen con los requisitos y formalizar su inscripción al programa, las personas solicitantes del apoyo deberán presentar copia simple legible de los documentos que se enuncian a continuación (de resultar seleccionados se solicitará original para cotejo) en los módulos de atención que establezca la Alcaldía Iztapalapa para tal propósito, cuya ubicación podrá ser consultada en la página electrónica http://www.iztapalapa.cdmx.gob.mx/: 1. Solicitud de incorporación al programa con firma autógrafa, la cual deberá contener nombre completo del solicitante, domicilio, número telefónico local de contacto y un correo electrónico personal. 2. Clave Única de Registro de Población (CURP) 3. Identificación oficial vigente (credencial para votar, expedida por el IFE o INE, Cédula Profesional, Pasaporte o Cartilla de Servicio Militar) 4. En su caso presentar la documentación probatoria de estudios profesionales.</t>
  </si>
  <si>
    <t>Todo escrito será recibido únicamente en la Subdirección de Participación Ciudadana o en la Jefatura De Unidad Departamental de Participación Ciudadana, quienes serán los encargados de darle un seguimiento al proceso de la queja. La resolución será dada a conocer directamente a la persona que interponga la queja en un plazo no mayor a 15 días hábiles. En caso de inconformidad con la resolución de su queja puede acudir a la Contraloría Interna de la Alcaldía Iztapalapa ubicada en la calle Aldama número 63, esquina Ayuntamiento, Barrio san Lucas, C.P. 09000, Alcaldía de Iztapalapa, o bien ante la Contraloría General de la Ciudad de México o en su página www.contraloria.cdma.gob.mx o al tel. 56 27 97 39</t>
  </si>
  <si>
    <t>Fortaleciendo la Democracia Participativa para el Bienestar y la Paz en Iztapalapa, 2022</t>
  </si>
  <si>
    <t>Iztapalapa con Derechos Plenos 2022</t>
  </si>
  <si>
    <t>Afianzamiento de la Cultura de la Protección Civil, Mitigación de Riesgos y Atención a Emergencias, 2022</t>
  </si>
  <si>
    <t>"Solicitud de incorporación al Programa de Empleo Temporal"</t>
  </si>
  <si>
    <t>La población interesada en recibir los apoyos de este programa deberá cubrir los requisitos generales, que a continuación se enuncian, debiendo acreditar dichas condiciones con la presentación de los documentos que se indican:
- Tener 18 años o más.
- Residir preferentemente en Iztapalapa.
- Presentar la solicitud de registro en tiempo y forma.
- Presentar la documentación requerida de forma personal y directa.
- Se dará prioridad a los beneficiarios del programa social en su versión 2021</t>
  </si>
  <si>
    <t>La población buscadora de empleo acude a la Dirección Ejecutiva de Protección Civil, recibe información integral sobre los apoyos, requisitos y procedimiento para acceder a los beneficios del programa, requisita formato “Solicitud de incorporación al Programa de Empleo Temporal” y entrega la documentación requerida en el apartado 8.2 Requisitos de acceso de las presentes reglas.</t>
  </si>
  <si>
    <t>La Dirección Ejecutiva de Protección Civil informa a la persona solicitante, el día y hora asignados para que acuda, sin excepción alguna, con toda la documentación en original requerida para cotejo, integración del expediente y entrevista. En caso de faltar algún documento se le informará que no cumple con los requisitos y se cancelará la solicitud.</t>
  </si>
  <si>
    <t xml:space="preserve">https://data.consejeria.cdmx.gob.mx/portal_old/uploads/gacetas/d3e6c71fb4d0cc6069d88d0c2f89bece.pdf </t>
  </si>
  <si>
    <t>Para acreditar que cumplen con los requisitos y formalizar su inscripción al programa, las personas solicitantes del apoyo deberán, presentar copia simple legible de los documentos que se enuncian a continuación (de resultar seleccionados se solicitará original para cotejo), en la Dirección Ejecutiva de Protección Civil.
- Solicitud de incorporación al programa social denominado.
- Carta compromiso con firma autógrafa, donde acepta por escrito las Reglas de Operación del programa y - otras disposiciones que le apliquen.
- Clave Única de Registro de Población (CURP).
- Identificación oficial vigente (credencial para votar, expedida por el IFE – INE o Pasaporte).
- Comprobante de domicilio con una antigüedad no mayor a tres meses a la fecha de presentación (recibo de luz, agua, predial o teléfono fijo).</t>
  </si>
  <si>
    <t>Mauricio</t>
  </si>
  <si>
    <t xml:space="preserve">Forero </t>
  </si>
  <si>
    <t xml:space="preserve">Toro </t>
  </si>
  <si>
    <t xml:space="preserve">Dirección Ejecutiva de Protección Civil </t>
  </si>
  <si>
    <t xml:space="preserve">Aldama </t>
  </si>
  <si>
    <t xml:space="preserve">San Lucas </t>
  </si>
  <si>
    <t>09000</t>
  </si>
  <si>
    <t>09:00 a 18:00 horas en días habiles</t>
  </si>
  <si>
    <t>La lista de espera se integrará por las solicitantes cuyo trámite haya resultado favorable, pero que por falta de presupuesto, ya no pueden ser beneficiarias del Programa. Las personas solicitantes que se encuentren en lista de espera, podrán ingresar al padrón de personas beneficiarias cuando, por alguna razón, una de las personas beneficiarias haya cancelado y sea dado de baja del mismo.
Los casos desfavorables se integrarán por las solicitudes que no cumplieron todos los requisitos establecidos o no presentaron la documentación en tiempo y forma..</t>
  </si>
  <si>
    <t>1) Dirección Ejecutiva de Protección ubicada en la calle Aldama número 63, Colonia Barrio San Lucas, Código Postal 09000, en la Alcaldía Iztapalapa.
2) Órgano Interno de Control en la Alcaldía Iztapalapa ubicada en la calle Aldama número 63, Colonia Barrio San Lucas, Código Postal 09000, Alcaldía Iztapalapa.
El mecanismo para brindar a la ciudadanía información para denunciar cualquier delito electoral es la línea telefónica INETEL (01800 433 2000).</t>
  </si>
  <si>
    <t>El servicio es gratuito</t>
  </si>
  <si>
    <t>mauricio.forero@iztapalapa.cdmx.gob.mx</t>
  </si>
  <si>
    <t>Alcaldia Iztapalapa</t>
  </si>
  <si>
    <t xml:space="preserve"> "Iztapalapa la más Deportiva, 2022" </t>
  </si>
  <si>
    <t xml:space="preserve">Solicitud de inscripción al programa social "Iztapalapa la más Deportiva, 2022" </t>
  </si>
  <si>
    <t>Las personas interesadas en ser beneficiarios facilitadores de servicios del programa Social como coordinadores, promotoras y
promotores deportivos que conjuga la promoción de las actividades deportivas, recreativas y activación física; talleristas del Programa
“Iztapalapa la más Deportiva 2022”, que desarrollan a los deportistas de las distintas disciplinas y el estímulo y premiación de los
atletas destacados de la alcaldía</t>
  </si>
  <si>
    <t>La información del programa se podrá solicitar en la Dirección General de Inclusión y Bienestar Social a través de la Subdirección
de Deportes, y en la Jefatura de Unidad Departamental de Deporte Comunitario, de lunes a viernes de 9:00 a 18:00 horas.</t>
  </si>
  <si>
    <t>La recepción de documentos, el trámite de registro e incorporación al programa, se llevará de conformidad con el calendario de citas
estipulado por la Unidad administrativa responsable de la operación del programa,</t>
  </si>
  <si>
    <t>Para quien solicita ser incorporado a las categorías A, B, C y D, deberán reunir los siguientes requisitos:
a) Ser preferentemente habitante de la Alcaldía Iztapalapa;
b) Ser mayor de edad;
c) No ser trabajador en activo de cualquier régimen de contratación de los tres niveles de gobierno.
d) Tener disponibilidad de horario;
e) Tener conocimiento en actividades físicas, recreativas y/o deportivas presenciales y/o virtuales.
Para quien solicita los apoyos económicos de participación en la categoría E, F y G deberán reunir los siguientes requisitos:
1. Ser deportista representativo de la Alcaldía Iztapalapa.
2. Participar en los Juegos Infantiles y Juveniles, Olimpiada Nacional y Paralímpicos de la Ciudad de México, en los Juegos
Populares de la Ciudad de México y de más competencias en el marco de la Ciudad de México, o similares, o a nivel nacional o
internacional.
Para la integración del expediente de beneficiarios facilitadores de servicios tanto de promotores, coordinadores, talleristas,
instructores, entrenadores deberán presentar la siguiente documentación en copia simple y original para cotejo:
a) Solicitud de registro
b) Identificación vigente con fotografía (Credencial para Votar IFE o INE, Pasaporte, Cedula Profesional, Cartilla del Servicio Militar
Nacional vigente);
c) Clave única de Registro de Población (CURP);
d) Comprobante de domicilio con antigüedad no mayor seis meses (recibos de agua, teléfono, luz, predio, constancia de
domicilio o constancia de residencia);
e) Comprobante de conocimientos o experiencia en actividad física y/o deportivo (constancia, diploma, reconocimiento,
certificado de cursos, talleres, seminarios, etc.);
f) Presentar su Currículum Vitae actualizado;
g) Certificado Médico emitido por el sector público de salud.</t>
  </si>
  <si>
    <t>Categoría A: Facilitadores que realicen actividades físicas, recreativas y/o deportivas que favorezcan integración social, disminuyan el sedentarismo, esto mediante intervención de facilitadores de servicios como promotoras y promotores deportivos ubicados en espacios públicos de manera presencial y/o virtual, Categoría B: Facilitadores de servicios Coordinadores zonales de promotoras, promotores y talleristas.                                                                                                          Categoría C: Apoyos económicos a facilitadores de servicios como lo son: talleristas, entrenadores, especialistas o metodólogos en alguna disciplina terrestres deportiva de manera presencial y/o virtual.                                                                                        Categoría D: Apoyos económicos a facilitadores de servicios como lo son: talleristas, entrenadores, especialistas o metodólogos en actividades acuáticas deportiva de manera presencial y/o virtual.                                                                                             Categoría E: Uniforme deportivo que consta de pantalón, chamarra que serán otorgados a los usuarios finales como atletas, entrenadores y/o asistentes, ganadores de los torneos selectivos de la Alcaldía, Así como a los atletas y
entrenadores de alto rendimiento que compiten a nivel nacional e internacional. Categoría F: Apoyos económicos por única ocasión y no es acumulable a los usuarios finales como lo son los representantes de la Alcaldía Iztapalapa que compitan en los Juegos Deportivos Infantiles, Juveniles y Paralímpicos de la Ciudad de México, Juegos Populares de la Ciudad de México y; Olimpiada Nacional; otras competencias en el marco de la Ciudad de México, a nivel nacional e internacional.               Categoría G: Apoyo económico por única ocasión y no es acumulable a los usuarios finales quienes obtengan alguna presea (medalla de oro, plata o bronce), en los Juegos Deportivos Infantiles, Juveniles y Paralímpicos de la Ciudad de México, Juegos Populares de la Ciudad de México Olimpiada Nacional; otras competencias oficiales en el marco de la Ciudad de México, a nivel nacional e internacional.</t>
  </si>
  <si>
    <t>Javier Jesús</t>
  </si>
  <si>
    <t>Peralta</t>
  </si>
  <si>
    <t>Peréz</t>
  </si>
  <si>
    <t>javier.peralta@iztapalapa.cdmx.gob.mx.</t>
  </si>
  <si>
    <t>Subdirección de Deportes</t>
  </si>
  <si>
    <t xml:space="preserve">Alcadía Iztapalapa </t>
  </si>
  <si>
    <t>Alcaldía Iztapalapa</t>
  </si>
  <si>
    <t>552633-0724</t>
  </si>
  <si>
    <t>http://www.iztapalapa.cdmx.gob.mx/:</t>
  </si>
  <si>
    <t>Las personas que consideren que han sido vulneradas en sus derechos en el acceso o ejecución del Programa, podrán interponer una queja
mediante escrito de inconformidad, señalando los presuntos hechos que constituyen su inconformidad o queja, nombre completo de
la o el interesado, dirección y teléfono, adjuntando los documentos relacionados con el asunto.
La Dirección General de Inclusión y Bienestar Social que se ubica en Aldama número 63, Esquina Ayuntamiento, Barrio San Lucas Alcaldía
Iztapalapa, Ciudad de México C.P. 09000, o al teléfono 54 45 10 96, con un horario de lunes a viernes de 09:00 a las 18:00 horas, en
un término de 10 días hábiles contados a partir de la recepción del escrito de queja o incidencia, deberá emitir la respuesta
correspondiente.</t>
  </si>
  <si>
    <t>La Unidad Responsable de la supervisión y control será la Dirección General de Inclusión y Bienestar Social a través de la
Subdirección de Deportes, para lo cual podrá solicitar a la Jefatura de Unidad Departamental de Deporte Comunitario y de Atención
a Unidades Deportivas.En caso de inconformidad con la resolución emitida, podrán acudir ante la Contraloría Interna de la Alcaldía, que se ubica en Aldama
número 63, Esquina Ayuntamiento, Barrio San Lucas Alcaldía Iztapalapa, Ciudad de México, C.P. 09000 o bien ante la Contraloría
General del Gobierno de la Ciudad de México en su páginawww.contraloria.cdmx.gob.mx o al teléfono 56 27 97 39.</t>
  </si>
  <si>
    <t>Dirección General de Inclusión y Bienestar Social</t>
  </si>
  <si>
    <t xml:space="preserve">Categoría A: Hasta $7,000.00 
Categoría B: Hasta $10,000.00 
Categoría C: Hasta $6,000.00 
Categoría D: Hasta $4,500.00 
Categoría E: Hasta $472.00 
Categoría F: Hasta $4,000.00 
Categoría G: Hasta $4,000.00 
</t>
  </si>
  <si>
    <t>Inscripcion</t>
  </si>
  <si>
    <t>Ser mujeres de mas de 30 años de edad y estar estudiando primaria secundaria bachillerato y universidad cursando el 6to semestre</t>
  </si>
  <si>
    <t>Presentarse a la territorial  correspondiente a su domicilio cuando la convocatoria este vigente</t>
  </si>
  <si>
    <t>Una vez que los expedientes sean entregados en la JUD de Programas Educativos seran verificados y contejados los requisitos de acuerdo a las reglas de operacion se notifica via telefonica que sera beneficiaria</t>
  </si>
  <si>
    <t>Solicitud de acceso Se entrega en la coordinacion Acta de Nacimiento Comprobante de domicilio no mayor a tres meses agua telefono luz Identificacion oficial con fotografia INE o IFE credencial oficial Certificado de ultimo nivel de estudios</t>
  </si>
  <si>
    <t>Elizabeth</t>
  </si>
  <si>
    <t>Torres</t>
  </si>
  <si>
    <t>Menes</t>
  </si>
  <si>
    <t>elizabeth.torres@iztapalapa.cdmx.gob.mx</t>
  </si>
  <si>
    <t>Unidad Departamental de Programas Educativos</t>
  </si>
  <si>
    <t>San Lucas</t>
  </si>
  <si>
    <t>Lunes a Viernes 09:00 a 16:00 horas</t>
  </si>
  <si>
    <t>Direccion General de Inclusion y Bienestar Social Coordinaciones de Desarrollo Educativo o en las Jefaturas de Unidad Departamental de Programas Educativos</t>
  </si>
  <si>
    <t>ME</t>
  </si>
  <si>
    <t>Sistema Público de Cuidado, Alcaldía de Iztapalapa 2022</t>
  </si>
  <si>
    <t>En todos los casos, permanecerán como personas beneficiarias, aquellas que hayan sido aprobadas y aceptadas para participar en el programa y que acrediten en tiempo y forma todo lo solicitado por la Alcaldía, y conforme a los criterios establecidos en las presentes Reglas de Operación y hayan entregado completa la documentación referida en los Requisitos de acceso.</t>
  </si>
  <si>
    <t xml:space="preserve">La respuesta es inmediata una vez entregados los documentos se proporciona un folio que avala la entrega de la documentación, y se notificara via telefonica si su solicitud fue aceptada. </t>
  </si>
  <si>
    <t>http://www.iztapalapa.cdmx.gob.mx/transparencia/121/2022/XLI/FormatoCuidados.pdf</t>
  </si>
  <si>
    <t>Del cuidador:
I. Solicitud con firma autógrafa, directa e individual, se proporciona por parte de la alcaldía.
II. Cédula de la Clave Única del Registro Poblacional (CURP) de la persona solicitante.
III. Credencial de Elector – INE Vigente de la persona solicitante
IV. Comprobante de domicilio no mayor de 3 meses de antigüedad. Residir en Iztapalapa
Del dependiente:
I. Cédula de la Clave Única del Registro Poblacional (CURP) de la persona dependiente
II. Credencial de Elector – INE VIGENTE de la persona dependiente mayor de 18 años de edad y/o acta de nacimiento.
III. Si es menor de edad presentar acta de nacimiento de la persona dependiente.
IV. Comprobante de domicilio no mayor de 3 meses de antigüedad. Residir en Iztapalapa
V. Certificado médico de Discapacidad expedido por instancia pública en donde se determine la dependencia de la persona
a su cuidado y/o Constancia de Discapacidad y Funcionalidad, vigente</t>
  </si>
  <si>
    <t>El Servicio es  Gratuito</t>
  </si>
  <si>
    <t xml:space="preserve">Rosa Maria                  </t>
  </si>
  <si>
    <t xml:space="preserve">Montes                                  </t>
  </si>
  <si>
    <t xml:space="preserve">Villalba                                               </t>
  </si>
  <si>
    <t xml:space="preserve">rosa.montes@iztapalapa.cdmx.gob.mx                             </t>
  </si>
  <si>
    <r>
      <t xml:space="preserve">Jefatura de Unidad Departamental para el Desarrollo y bienestar de las Personas Mayores y personas con Discapacidad.                       </t>
    </r>
    <r>
      <rPr>
        <sz val="11"/>
        <color indexed="10"/>
        <rFont val="Arial"/>
        <family val="2"/>
      </rPr>
      <t xml:space="preserve">  </t>
    </r>
  </si>
  <si>
    <t>63</t>
  </si>
  <si>
    <t xml:space="preserve">Barrio San Lucas </t>
  </si>
  <si>
    <t xml:space="preserve">Ciudad de México  </t>
  </si>
  <si>
    <t>Lunes a Viernes de 9:00 a 15:00 horas</t>
  </si>
  <si>
    <t>mpalaciosa@iztapalapa.cdmx.gob.mx</t>
  </si>
  <si>
    <r>
      <t xml:space="preserve">Las personas que consideren que han sido vulneradas en sus derechos en el acceso o ejecución del Programa, podrán interponer una queja mediante escrito y/o vía telefónica                 </t>
    </r>
    <r>
      <rPr>
        <sz val="11"/>
        <color indexed="10"/>
        <rFont val="Arial"/>
        <family val="2"/>
      </rPr>
      <t xml:space="preserve">    </t>
    </r>
  </si>
  <si>
    <r>
      <t xml:space="preserve">Dirección General de Inclusión y Bienestar Social, Subdirección de Inclusión Social o en la Jefatura de Unidad
Departamentalpara el Desarrollo y Bienestar de las Personas Mayores y Personas con Discapacidad; ubicada en la Calle de
Aldama número 63, Esquina Ayuntamiento, Colonia Barrio San Lucas, C.P. 09000, Alcaldía de Iztapalapa, Tel. 5445 1040
quien emitirán una resolución de conformidad con la Ley de Procedimiento Administrativo del Distrito Federal en un lapso
no mayor a 10 días hábiles contados a partir de la fecha de ingreso del escrito de inconformidad.                                         </t>
    </r>
    <r>
      <rPr>
        <sz val="11"/>
        <color indexed="10"/>
        <rFont val="Arial"/>
        <family val="2"/>
      </rPr>
      <t xml:space="preserve"> </t>
    </r>
  </si>
  <si>
    <t>Programa Social "Sistema Público de Cuidados,  Alcaldía Iztapalapa 2022"</t>
  </si>
  <si>
    <t xml:space="preserve"> “Iztapalapa con Derechos Plenos 2022”</t>
  </si>
  <si>
    <t xml:space="preserve">Personas que lo soliciten cubriendo el perfil y con la documentación señalada de acuerdo a  lo solicitado en los procedimientos de acceso al programa. </t>
  </si>
  <si>
    <t>El periodo de confirmación de su selección como beneficiaria o no elegibilidad al programa siempre será mayor a un día hábil con respecto a la fecha de inicio de su solicitud justificando, en su caso, los motivos para la negativa de acceso.</t>
  </si>
  <si>
    <t>http://www.iztapalapa.cdmx.gob.mx/transparencia/121/2022/XLI/FormatoDerechosPlenos.pdf</t>
  </si>
  <si>
    <t>1. Solicitud de incorporación al programa con firma autógrafa, la cual deberá contener nombre completo del solicitante, domicilio, número telefónico local de contacto y un correo electrónico personal.2. Clave Única de Registro de Población (CURP). 3. Identificación oficial vigente (credencial para votar, expedida por el IFE o INE, Cédula Profesional, Pasaporte o Cartilla de Servicio Militar). 4. En su caso presentar la documentación probatoria de estudios profesionales.</t>
  </si>
  <si>
    <t>Luis Carlos</t>
  </si>
  <si>
    <t xml:space="preserve">Franco </t>
  </si>
  <si>
    <t>Castrejon</t>
  </si>
  <si>
    <t>JUDNNYJ2022@gmail.com</t>
  </si>
  <si>
    <t>J.U.D. de Promoción de los Derechos de las Niñas, Niños y jóvenes</t>
  </si>
  <si>
    <t>Cuauhtemoc</t>
  </si>
  <si>
    <t>3er piso</t>
  </si>
  <si>
    <t>Barrio San Pablo</t>
  </si>
  <si>
    <t>En caso de existir quejas, informidades y denuncias por incumplimiento de la garantía de acceso a los programas, sobre el trato, acto, hecho u omisión de las o los servidores públicos responsables del programa, la ciudadanía podrá interponer una queja ante las siguientes instancias:1) Jefaturas de Unidades Departamentales y Líderes Coordinadores de Proyectos dependientes de las Coordinaciones y de las Direcciones. 2) Órgano Interno de Control en la Alcaldía Iztapalapa ubicada en la calle Aldama número 63, Colonia Barrio San Lucas, Código Postal 09000, Alcaldía Iztapalapa. 3) O al número telefónico de la Alcaldía Iztapalapa 5804 4140</t>
  </si>
  <si>
    <t>"Iztapalapa con Derechos Plenos, 2022" (jovenes)</t>
  </si>
  <si>
    <t xml:space="preserve">" Iztapalapa con Derechos Plenos 2022" </t>
  </si>
  <si>
    <t>Daniel</t>
  </si>
  <si>
    <t>Ramirez</t>
  </si>
  <si>
    <t>Lora</t>
  </si>
  <si>
    <t>daniel.ramirez@iztapalapa.cdmx.gob.mx</t>
  </si>
  <si>
    <t>J.U.D. de Diversidad</t>
  </si>
  <si>
    <t>Cuidad de México</t>
  </si>
  <si>
    <t>Lunes a viernes de 9:00 a 20:00 horas</t>
  </si>
  <si>
    <t>"Iztapalapa con Derechos Plenos, 2022" (diversidad)</t>
  </si>
  <si>
    <t>Erendira Raquel</t>
  </si>
  <si>
    <t>Pasaran</t>
  </si>
  <si>
    <t>Garcia</t>
  </si>
  <si>
    <t>contactocentrocolibri@gmail.com</t>
  </si>
  <si>
    <t>L.C.P. para la Atención de personas usuarias de sustancias Psicoactivas.</t>
  </si>
  <si>
    <t>Lunes a viernes de 9:00 a 15:00 horas</t>
  </si>
  <si>
    <t>"Iztapalapa con Derechos Plenos, 2022" (Colibri)</t>
  </si>
  <si>
    <t xml:space="preserve">Serrano </t>
  </si>
  <si>
    <t>Contreras</t>
  </si>
  <si>
    <t>danielscuam@yahoo.com.mx</t>
  </si>
  <si>
    <t>L.C.P. de Seguimiento a Programas para Personas con Discapacidad</t>
  </si>
  <si>
    <t>Barrio San Lucas</t>
  </si>
  <si>
    <t>"Iztapalapa con Derechos Plenos, 2022" (Sit. De calle)</t>
  </si>
  <si>
    <t>"Iztapalapa con Derechos Plenos, 2022" (aprendizaje y lenguaje)</t>
  </si>
  <si>
    <t>"Iztapalapa con Derechos Plenos, 2022" (Rehabilitación fis.)</t>
  </si>
  <si>
    <t>Rosa María</t>
  </si>
  <si>
    <t>Montes</t>
  </si>
  <si>
    <t>Villalba</t>
  </si>
  <si>
    <t>rosa.montes@iztapalapa.cdmx.gob.mx</t>
  </si>
  <si>
    <t>"Iztapalapa con Derechos Plenos, 2022" (Adultos Mayores)</t>
  </si>
  <si>
    <t>Nuri</t>
  </si>
  <si>
    <t>Martínez</t>
  </si>
  <si>
    <t>Ballesté</t>
  </si>
  <si>
    <t>nuri.martinez@iztapalapa.cdmx.gob.mx</t>
  </si>
  <si>
    <t>L.C.P. de Seguimiento a Programas para las Mujeres</t>
  </si>
  <si>
    <t>Lunes a viernes de 9:00 a 18:00:00 horas</t>
  </si>
  <si>
    <t>"Iztapalapa con Derechos Plenos, 2022" (Mujeres)</t>
  </si>
  <si>
    <t xml:space="preserve">Personas que lo soliciten cubriendo el perfil y la documentación señalada de acuerdo a  lo solicitado en los procedimientos de acceso al programa. </t>
  </si>
  <si>
    <t>Cédula de inscripción al programa con firma autógrafa</t>
  </si>
  <si>
    <t>El periodo de confirmación de su selección como beneficiario(a) o no elegibilidad al programa siempre será mayor a un día hábil con respecto a la fecha de inicio de su solicitud justificando, en su caso, los motivos para la negativa de acceso.</t>
  </si>
  <si>
    <t>1. Cédula de inscripción al programa con firma autógrafa, la cual deberá contener nombre completo del solicitante, edad, fecha de nacimiento, domicilio completo, número telefónico local de contacto, un correo electrónico personal y último grado de estudios con experiencia laboral.2. Clave Única de Registro de Población (CURP). 3. Identificación oficial vigente (credencial para votar, expedida por el IFE o INE, Cédula Profesional, Pasaporte o Cartilla de Servicio Militar). 4. Comprobante de domicilio 5. En su caso presentar la documentación probatoria de estudios profesionales.</t>
  </si>
  <si>
    <t xml:space="preserve">Carlos Tonatiuh </t>
  </si>
  <si>
    <t>Morales</t>
  </si>
  <si>
    <t>Cruz</t>
  </si>
  <si>
    <t>carlos.morales@iztapalapa.cdmx.gob.mx</t>
  </si>
  <si>
    <t>Subdirección de Salud Pública</t>
  </si>
  <si>
    <t>carlostonatiuh7@gmail.com</t>
  </si>
  <si>
    <t>Podrán interponer una queja mediante escrito o vía telefónica</t>
  </si>
  <si>
    <t>Salud</t>
  </si>
  <si>
    <t>Dinorah Beatriz</t>
  </si>
  <si>
    <t>López</t>
  </si>
  <si>
    <t>Velázquez</t>
  </si>
  <si>
    <t>dinorahb.lopez@iztapalapa.cdmx.gob.mx</t>
  </si>
  <si>
    <t>J.U.D. de Promoción de la Salud</t>
  </si>
  <si>
    <t>Yeni Elvira</t>
  </si>
  <si>
    <t>Medina</t>
  </si>
  <si>
    <t>Rocha</t>
  </si>
  <si>
    <t>L.C.P. de Atención a los Animales</t>
  </si>
  <si>
    <t>Atención Animal</t>
  </si>
  <si>
    <t>Mujeres Estudiando 2022</t>
  </si>
  <si>
    <t>http://www.iztapalapa.cdmx.gob.mx/transparencia/121/2022/XLI/FormatoMujeres.pdf</t>
  </si>
  <si>
    <t>http://www.iztapalapa.cdmx.gob.mx/transparencia/121/2022/XLI/FormatoInscripcion22-3.pdf</t>
  </si>
  <si>
    <t>Ponte Guapa Iztapalapa 2022</t>
  </si>
  <si>
    <t>Milca</t>
  </si>
  <si>
    <t>Vazquez</t>
  </si>
  <si>
    <t>Espinosa</t>
  </si>
  <si>
    <t>mvazqueze@iztapalapa.cdmx.gob.mx</t>
  </si>
  <si>
    <t>Subdirección Administrativa</t>
  </si>
  <si>
    <t>Lateral de Río Churubusco</t>
  </si>
  <si>
    <t>San Jose Aculco</t>
  </si>
  <si>
    <t xml:space="preserve">Iztapalapa </t>
  </si>
  <si>
    <t>Solicitud de incorporación al programa con firma autógrafa, la cual deberá contener nombre completo del solicitante, 
domicilio, número telefónico local de contacto y un correo electrónico personal.</t>
  </si>
  <si>
    <t xml:space="preserve">Artículo 10, Ciudad productiva. Apartado B. Derecho al trabajo numeral 5. 
Apartado D. Inversión social productiva
numeral 1. </t>
  </si>
  <si>
    <t>Hombres y mujeres de 18 años o más con habilidades para mantenimiento en general, que tenga disposición de realizar 
actividades físicas para el desempeño de la actividad encomendada.</t>
  </si>
  <si>
    <t>El solicitante deberá presentarse en los módulos de atención que establezca la Alcaldía Iztapalapa para tal propósito, con la 
documentación señalada en el apartado Requisitos de Acceso de las presentes Reglas.</t>
  </si>
  <si>
    <t>El periodo de confirmación de su selección como beneficiaria o no elegibilidad al 
programa siempre será mayor a un día hábil con respecto a la fecha de inicio de su solicitud justificando, en su caso, los 
motivos para la negativa de acceso. La entidad responsable entregará a las personas solicitantes un comprobante de haber 
completado registro al programa social.</t>
  </si>
  <si>
    <t>http://www.iztapalapa.cdmx.gob.mx/transparencia/121/2022/XLI/CartaCompromiso.pdf</t>
  </si>
  <si>
    <t>1. Tener 18 años o más.
2.Presentar la documentación requerida de forma personal y directa.
3.Presentar la solicitud de registro en tiempo y forma de acuerdo a los tiempos publicados en los medios de difusión del
programa.
4.Hombres y mujeres de 18 años o más con habilidades para mantenimiento en general, que tenga disposición de realizar 
actividades físicas para el desempeño de la actividad encomendada.
5. Se dará preferencia a quienes hayan participado de manera satisfactoria en la versión previa de este programa social.</t>
  </si>
  <si>
    <t>7.1 Considerando el principio de orientación del presupuesto con responsabilidad social que permita a la administración pública 
asegurar la aplicación del mismo de forma eficiente, eficaz, honrada y con transparencia, para el ejercicio fiscal 2022 se aprobó la 
cantidad total de $ 138,353,000.00 (ciento treinta y ocho millones trescientos cincuenta y tres mil pesos 00/100 M.N.). 
Este presupuesto se destinará al otorgamiento directo de los apoyos económicos de la siguiente manera:
Categoría Descripción de categoría Total de 
beneficiarios
Monto 
unitario 
mensual
Presupuesto total 
anual
A FACILITADOR A 671 $6,000 $52,338,000.00
B FACILITADOR B 220 $7,000 $20,020,000.00
C FACILITADOR C 165 $8,000 $17,160,000.00
D FACILITADOR D 37 $9,000 $4,329,000.00
E FACILITADOR E 86 $10,000 $11,180,000.00
F FACILITADOR F 23 $12,000 $3,588,000.00
G FACILITADOR G 110 $15,000 $21,450,000.00
H FACILITADOR H 24 $18,000 $5,616,000.00
TOTAL 1,336 $135,681,000.0</t>
  </si>
  <si>
    <t>007</t>
  </si>
  <si>
    <t>009</t>
  </si>
  <si>
    <t>Queja o Inconformidad</t>
  </si>
  <si>
    <t>Áreas de recepción y atención de quejas y denuncias
En caso de existir quejas, informidades y denuncias por incumplimiento de la garantía de acceso a los programas, sobre el trato, acto, 
hecho u omisión de las o los servidores públicos responsables del programa, la ciudadanía podrá interponer una queja ante las
siguientes instancias:
1) Subdirecciones, Jefaturas de Unidades Departamentales y Líderes Coordinadores de Proyectos dependientes de las Coordinaciones y 
de la Dirección.
2) Órgano Interno de Control en la Alcaldía Iztapalapa ubicada en la calle Aldama número 63, Colonia Barrio San Lucas, Código Postal 
09000, Alcaldía Iztapalapa.
3) O al número telefónico de la Alcaldía Iztapalapa5804 4140
El mecanismo para brindar a la ciudadanía información para denunciar cualquier delito electoral es la línea telefónica INETEL
(01800 433 2000)</t>
  </si>
  <si>
    <t xml:space="preserve">Dirección General de Obras y Desarrollo Urbano </t>
  </si>
  <si>
    <t>Si los individuos interesados cumplen con los requisitos solicitados</t>
  </si>
  <si>
    <t>será mayor a un día hábil con respecto a la fecha de inicio de su solicitud justificando</t>
  </si>
  <si>
    <t>http://www.iztapalapa.cdmx.gob.mx/transparencia/121/2022/XLI/FormatoDerechos.pdf</t>
  </si>
  <si>
    <t>1.Solicitud de incorporación al programa con firma autógrafa, la cual deberá contener nombre completo del solicitante, domicilio, número telefónico local de contacto y un correo electrónico personal.  2.Cartas compromiso con firma autógrafa, donde acepta por escrito las Reglas de Operación del programa y otras disposiciones que le apliquen.  3.Clave Única de Registro de Población (CURP), 4. Identificación oficial vigente (credencial para votar, expedida por el IFE o INE, Cédula Profesional, Pasaporte o Cartilla de Servicio Militar) 5.Comprobante de domicilio con una antigüedad no mayor a tres meses a la fecha de presentación (recibo de luz, agua, predial o teléfono fijo</t>
  </si>
  <si>
    <t>Manuel Alejandro</t>
  </si>
  <si>
    <t>Fajardo</t>
  </si>
  <si>
    <t>Vigueras</t>
  </si>
  <si>
    <t>manuelfajardo@iztapalapa.cdmx.gob.mx</t>
  </si>
  <si>
    <t>Dirección General Jurídica</t>
  </si>
  <si>
    <t>Lunes a Viernes de 08:00 a 18:00</t>
  </si>
  <si>
    <t>1) Jefaturas de Unidades Departamentales y Líderes Coordinadores de Proyectos dependientes de las Coordinaciones y de las Direcciones  
2) Órgano Interno de Control en la Alcaldía Iztapalapa ubicada en la calle Aldama número 63, Colonia Barrio San Lucas, Código Postal 09000, Alcaldía Iztapalapa. 
3) O al número telefónico de la Alcaldía Iztapalapa5804 4140</t>
  </si>
  <si>
    <t>Programa social: "Iztapalapa con Derechos plenos 2022"</t>
  </si>
  <si>
    <t>http://www.iztapalapa.cdmx.gob.mx/transparencia/121/2021/XLI/FormatoDPSustentable2021.pdf</t>
  </si>
  <si>
    <t>1.Solicitud de incorporación al programa con firma autógrafa, la cual deberá contener nombre completo del solicitante, domicilio, número telefónico local de contacto y un correo electrónico personal.</t>
  </si>
  <si>
    <t>Gabriel</t>
  </si>
  <si>
    <t>Tun</t>
  </si>
  <si>
    <t>Colli</t>
  </si>
  <si>
    <t>gabriel.tun@iztapalapa.cdmx.gob.mx</t>
  </si>
  <si>
    <t>Dirección Ejecutiva de Desarrollo Sustentable</t>
  </si>
  <si>
    <t>09:00 a 18:00 horas en días hábiles</t>
  </si>
  <si>
    <t>Órgano Interno de Control en la Alcaldía Iztapalapa ubicada en la calle Aldama No. 63, Colonia Barrio San Lucas,</t>
  </si>
  <si>
    <t xml:space="preserve">Dirección Ejecutiva de Desarrollo Sustentable </t>
  </si>
  <si>
    <t>“Programa social: Ponte guapa Iztapalapa 2022”</t>
  </si>
  <si>
    <t>http://www.iztapalapa.cdmx.gob.mx/transparencia/121/2021/XLI/FormatoPGSustentable2021.pdf</t>
  </si>
  <si>
    <t xml:space="preserve">Bárbara </t>
  </si>
  <si>
    <t>Arzate</t>
  </si>
  <si>
    <t>Hernández</t>
  </si>
  <si>
    <t>barbara.arzate@iztapalapa.cdmx.gob.mx</t>
  </si>
  <si>
    <t>Si se cumplen los requisitos de acceso</t>
  </si>
  <si>
    <t>será mayor a un día hábil con respecto a la fecha de inicio de su solicitudjustificando</t>
  </si>
  <si>
    <t>http://www.iztapalapa.cdmx.gob.mx/transparencia/121/2021/XLI/FORMATO-GUARDIANES.PDF</t>
  </si>
  <si>
    <t>1.Solicitud de incorporación al programa con firma autógrafa, la cual deberá contener nombre completo del solicitante, domicilio, número telefónico local de contacto y un correo electrónico personal.  2.Cartacompromiso con firma autógrafa, donde aceptaporescrito las Reglas de Operación del programayotrasdisposicionesqueleapliquen.  3.Clave Única de Registro de Población (CURP) 4.Identificación oficial vigente (credencial para votar, expedida por el IFE o INE, Cédula Profesional, Pasaporte o Cartilla de Servicio Militar) 5.Comprobante de domicilio con una antigüedad no mayor a tres meses a la fecha de presentación (recibo de luz, agua, predial o teléfono fijo</t>
  </si>
  <si>
    <t>Mónica Guadalupe</t>
  </si>
  <si>
    <t>Sialiqui</t>
  </si>
  <si>
    <r>
      <t> </t>
    </r>
    <r>
      <rPr>
        <sz val="12"/>
        <color indexed="12"/>
        <rFont val="Arial"/>
        <family val="2"/>
      </rPr>
      <t>mcruzs@iztapalapa.cdmx.gob.mx</t>
    </r>
  </si>
  <si>
    <t>Jefatura de Unidad Departamental de Administración</t>
  </si>
  <si>
    <t xml:space="preserve">5804 4140 </t>
  </si>
  <si>
    <t>Dirección General de Gobierno y Protección Ciudadana</t>
  </si>
  <si>
    <t>Será mayor a un día hábil con respecto a la fecha de inicio de su solicitud justificando</t>
  </si>
  <si>
    <t>1. Solicitud de incorporación al programa con firma autógrafa, la cual deberá contener nombre completo del solicitante, domicilio, número telefónico local de contacto y un correo electrónico personal. 2. Clave Única de Registro de Población (CURP) 3. Identificación oficial vigente (credencial para votar, expedida por el IFE o INE, Cédula Profesional, Pasaporte o Cartilla de Servicio Militar 4. En su caso presentar la documentación probatoria de estudios profesionales.</t>
  </si>
  <si>
    <t>María Antonieta</t>
  </si>
  <si>
    <t>Pérez</t>
  </si>
  <si>
    <t>Orozco</t>
  </si>
  <si>
    <t>maria.perez@iztapalapa.cdmx.gob.mx</t>
  </si>
  <si>
    <t>Dirección Ejecutiva de Cultura</t>
  </si>
  <si>
    <t>Comonfort</t>
  </si>
  <si>
    <t xml:space="preserve"> San Lucas</t>
  </si>
  <si>
    <t>Lunes a Viernes 
de
09:00 a 18:00 horas</t>
  </si>
  <si>
    <t>1) Jefaturas de Unidades Departamentales y Líderes Coordinadores de Proyectos dependientes de las Coordinaciones y de las Direcciones  
2) Órgano Interno de Control en la Alcaldía Iztapalapa ubicada en la calle Aldama número 63, Colonia Barrio San Lucas, Código Postal 09000, Alcaldía Iztapalapa. 
3) O al número telefónico de la Alcaldía Iztapalapa 5804 4140</t>
  </si>
  <si>
    <t xml:space="preserve"> "Iztapalapa con derechos plenos 2022"</t>
  </si>
  <si>
    <t xml:space="preserve">Solicitud de incorporacion </t>
  </si>
  <si>
    <t xml:space="preserve">Si se cumplen con los requisitos de acceso </t>
  </si>
  <si>
    <t xml:space="preserve">Solicitud de incorporación al programa con firma autógrafa </t>
  </si>
  <si>
    <t>El periodo de confirmación de su selección como beneficiaria o no elegibilidad al programa siempre será mayor a un día hábil con respecto a la fecha de inicio de su solicitud</t>
  </si>
  <si>
    <t>http://www.iztapalapa.cdmx.gob.mx/transparencia/121/2022/XLI/FormatoAdscripcion.pdf</t>
  </si>
  <si>
    <t>1. Solicitud de incorporación al programa con firma autógrafa, la cual deberá contener nombre completo del solicitante, domicilio, número telefónico local de contacto y un correo electrónico personal.
2. Clave Única de Registro de Población (CURP)
3. Identificación oficial vigente (credencial para votar, expedida por el IFE o INE, Cédula Profesional, Pasaporte o Cartilla de Servicio Militar)                                                              En su caso presentar la documentación probatoria de estudios profesionales.</t>
  </si>
  <si>
    <t xml:space="preserve">servicio gratuito </t>
  </si>
  <si>
    <t>Nivia Adriana</t>
  </si>
  <si>
    <t>Caicedo</t>
  </si>
  <si>
    <t>Corona</t>
  </si>
  <si>
    <t>ncaicedo@iztapalapa.cdmx.gob.mx</t>
  </si>
  <si>
    <t>Coordinación de Planeación e Integración de Informes</t>
  </si>
  <si>
    <t xml:space="preserve">sin numero </t>
  </si>
  <si>
    <t>lunes a viernes de 08:00 a 15:00</t>
  </si>
  <si>
    <t xml:space="preserve">Queja o denuncia </t>
  </si>
  <si>
    <t>Jefaturas de Unidades Departamentales y Líderes Coordinadores de Proyectos dependientes de las Coordinaciones y de las Direcciones. Órgano Interno de Control en la Alcaldía Iztapalapa ubicada en la calle Aldama número 63, Colonia Barrio San Lucas, Código Postal 09000, Alcaldía Iztapalapa.</t>
  </si>
  <si>
    <t>Dirección General de Administración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</si>
</sst>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9">
    <font>
      <sz val="11"/>
      <color indexed="8"/>
      <name val="Calibri"/>
      <family val="2"/>
    </font>
    <font>
      <sz val="11"/>
      <color indexed="8"/>
      <name val="Arial"/>
      <family val="2"/>
    </font>
    <font>
      <sz val="11"/>
      <name val="Arial"/>
      <family val="2"/>
    </font>
    <font>
      <u val="single"/>
      <sz val="11"/>
      <color indexed="12"/>
      <name val="Calibri"/>
      <family val="2"/>
    </font>
    <font>
      <b/>
      <sz val="11"/>
      <name val="Arial"/>
      <family val="2"/>
    </font>
    <font>
      <b/>
      <sz val="11"/>
      <name val="Calibri"/>
      <family val="2"/>
    </font>
    <font>
      <b/>
      <sz val="11"/>
      <color indexed="8"/>
      <name val="Calibri"/>
      <family val="2"/>
    </font>
    <font>
      <b/>
      <sz val="10"/>
      <color indexed="8"/>
      <name val="Arial"/>
      <family val="2"/>
    </font>
    <font>
      <b/>
      <sz val="11"/>
      <color indexed="8"/>
      <name val="Arial"/>
      <family val="2"/>
    </font>
    <font>
      <b/>
      <u val="single"/>
      <sz val="11"/>
      <color indexed="12"/>
      <name val="Arial"/>
      <family val="2"/>
    </font>
    <font>
      <u val="single"/>
      <sz val="10"/>
      <color indexed="12"/>
      <name val="Arial"/>
      <family val="2"/>
    </font>
    <font>
      <u val="single"/>
      <sz val="11"/>
      <color indexed="12"/>
      <name val="Arial"/>
      <family val="2"/>
    </font>
    <font>
      <sz val="11"/>
      <color indexed="10"/>
      <name val="Arial"/>
      <family val="2"/>
    </font>
    <font>
      <b/>
      <u val="single"/>
      <sz val="10"/>
      <color indexed="12"/>
      <name val="Arial"/>
      <family val="2"/>
    </font>
    <font>
      <b/>
      <u val="single"/>
      <sz val="11"/>
      <color indexed="12"/>
      <name val="Calibri"/>
      <family val="2"/>
    </font>
    <font>
      <sz val="10"/>
      <name val="Arial"/>
      <family val="2"/>
    </font>
    <font>
      <sz val="10"/>
      <color indexed="8"/>
      <name val="Arial"/>
      <family val="2"/>
    </font>
    <font>
      <sz val="10"/>
      <color indexed="12"/>
      <name val="Arial"/>
      <family val="2"/>
    </font>
    <font>
      <sz val="12"/>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b/>
      <u val="single"/>
      <sz val="11"/>
      <color theme="10"/>
      <name val="Arial"/>
      <family val="2"/>
    </font>
    <font>
      <b/>
      <sz val="11"/>
      <color rgb="FF000000"/>
      <name val="Arial"/>
      <family val="2"/>
    </font>
    <font>
      <sz val="11"/>
      <color theme="1"/>
      <name val="Arial"/>
      <family val="2"/>
    </font>
    <font>
      <u val="single"/>
      <sz val="11"/>
      <color theme="10"/>
      <name val="Arial"/>
      <family val="2"/>
    </font>
    <font>
      <b/>
      <u val="single"/>
      <sz val="11"/>
      <color theme="10"/>
      <name val="Calibri"/>
      <family val="2"/>
    </font>
    <font>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theme="7" tint="0.39998000860214233"/>
      </left>
      <right style="medium">
        <color theme="7" tint="0.39998000860214233"/>
      </right>
      <top style="medium">
        <color theme="7" tint="0.39998000860214233"/>
      </top>
      <bottom/>
    </border>
    <border>
      <left style="medium">
        <color theme="7" tint="0.5999900102615356"/>
      </left>
      <right style="medium">
        <color theme="7" tint="0.5999900102615356"/>
      </right>
      <top style="medium">
        <color theme="7" tint="0.5999900102615356"/>
      </top>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11">
    <xf numFmtId="0" fontId="0" fillId="0" borderId="0" xfId="0" applyFont="1" applyAlignment="1">
      <alignment/>
    </xf>
    <xf numFmtId="0" fontId="52" fillId="0" borderId="10" xfId="0" applyFont="1" applyBorder="1" applyAlignment="1">
      <alignment horizontal="center" vertical="center" wrapText="1"/>
    </xf>
    <xf numFmtId="14" fontId="52" fillId="0" borderId="10" xfId="0" applyNumberFormat="1" applyFont="1" applyBorder="1" applyAlignment="1">
      <alignment horizontal="center" vertical="center" wrapText="1"/>
    </xf>
    <xf numFmtId="0" fontId="52" fillId="0" borderId="10" xfId="0" applyFont="1" applyBorder="1" applyAlignment="1">
      <alignment horizontal="center" vertical="center"/>
    </xf>
    <xf numFmtId="0" fontId="43" fillId="0" borderId="10" xfId="46" applyBorder="1" applyAlignment="1">
      <alignment horizontal="center" vertical="center" wrapText="1"/>
    </xf>
    <xf numFmtId="0" fontId="52" fillId="0" borderId="10" xfId="0" applyFont="1" applyBorder="1" applyAlignment="1">
      <alignment horizontal="center" vertical="top" wrapText="1"/>
    </xf>
    <xf numFmtId="0" fontId="2" fillId="0" borderId="10" xfId="0" applyFont="1" applyBorder="1" applyAlignment="1">
      <alignment horizontal="center" vertical="center"/>
    </xf>
    <xf numFmtId="0" fontId="52" fillId="0" borderId="10" xfId="0" applyFont="1" applyBorder="1" applyAlignment="1">
      <alignment horizontal="justify" vertical="top"/>
    </xf>
    <xf numFmtId="0" fontId="0" fillId="0" borderId="10" xfId="0" applyBorder="1" applyAlignment="1">
      <alignment/>
    </xf>
    <xf numFmtId="0" fontId="6" fillId="0" borderId="0" xfId="0" applyFont="1" applyAlignment="1">
      <alignment/>
    </xf>
    <xf numFmtId="0" fontId="7" fillId="11" borderId="10" xfId="0" applyFont="1" applyFill="1" applyBorder="1" applyAlignment="1">
      <alignment horizontal="center" wrapText="1"/>
    </xf>
    <xf numFmtId="0" fontId="8" fillId="0" borderId="10" xfId="0" applyFont="1" applyBorder="1" applyAlignment="1">
      <alignment horizontal="center" vertical="center" wrapText="1"/>
    </xf>
    <xf numFmtId="0" fontId="8" fillId="0" borderId="10" xfId="78" applyFont="1" applyBorder="1" applyAlignment="1">
      <alignment horizontal="center" vertical="center" wrapText="1"/>
      <protection/>
    </xf>
    <xf numFmtId="0" fontId="8" fillId="0" borderId="10" xfId="78" applyFont="1" applyFill="1" applyBorder="1" applyAlignment="1">
      <alignment horizontal="center" vertical="center" wrapText="1"/>
      <protection/>
    </xf>
    <xf numFmtId="0" fontId="8" fillId="0" borderId="10" xfId="73" applyFont="1" applyBorder="1" applyAlignment="1">
      <alignment horizontal="center" vertical="center" wrapText="1"/>
      <protection/>
    </xf>
    <xf numFmtId="0" fontId="53" fillId="0" borderId="10" xfId="47" applyFont="1" applyFill="1" applyBorder="1" applyAlignment="1">
      <alignment horizontal="center" vertical="center" wrapText="1"/>
    </xf>
    <xf numFmtId="2" fontId="8" fillId="0" borderId="10" xfId="84" applyNumberFormat="1" applyFont="1" applyBorder="1" applyAlignment="1">
      <alignment horizontal="center" vertical="center"/>
      <protection/>
    </xf>
    <xf numFmtId="0" fontId="8" fillId="0" borderId="10" xfId="85" applyFont="1" applyBorder="1" applyAlignment="1">
      <alignment horizontal="center" vertical="center" wrapText="1"/>
      <protection/>
    </xf>
    <xf numFmtId="0" fontId="8" fillId="0" borderId="10" xfId="78" applyFont="1" applyFill="1" applyBorder="1" applyAlignment="1">
      <alignment horizontal="center" vertical="center"/>
      <protection/>
    </xf>
    <xf numFmtId="0" fontId="9" fillId="0" borderId="10" xfId="49" applyFont="1" applyBorder="1" applyAlignment="1" applyProtection="1">
      <alignment horizontal="center" vertical="center" wrapText="1"/>
      <protection/>
    </xf>
    <xf numFmtId="0" fontId="8" fillId="33" borderId="10" xfId="78" applyFont="1" applyFill="1" applyBorder="1" applyAlignment="1">
      <alignment horizontal="center" vertical="center"/>
      <protection/>
    </xf>
    <xf numFmtId="0" fontId="8" fillId="34" borderId="10" xfId="78" applyFont="1" applyFill="1" applyBorder="1" applyAlignment="1" quotePrefix="1">
      <alignment horizontal="center" vertical="center"/>
      <protection/>
    </xf>
    <xf numFmtId="0" fontId="8" fillId="34" borderId="10" xfId="78" applyFont="1" applyFill="1" applyBorder="1" applyAlignment="1">
      <alignment horizontal="center" vertical="center"/>
      <protection/>
    </xf>
    <xf numFmtId="0" fontId="8" fillId="0" borderId="10" xfId="0" applyFont="1" applyBorder="1" applyAlignment="1">
      <alignment horizontal="center" vertical="center"/>
    </xf>
    <xf numFmtId="0" fontId="8" fillId="0" borderId="10" xfId="78" applyFont="1" applyFill="1" applyBorder="1" applyAlignment="1" quotePrefix="1">
      <alignment horizontal="center" vertical="center"/>
      <protection/>
    </xf>
    <xf numFmtId="14" fontId="54" fillId="0" borderId="10" xfId="0" applyNumberFormat="1" applyFont="1" applyBorder="1" applyAlignment="1">
      <alignment horizontal="center" vertical="center" wrapText="1"/>
    </xf>
    <xf numFmtId="0" fontId="6" fillId="0" borderId="10" xfId="0" applyFont="1" applyBorder="1" applyAlignment="1">
      <alignment/>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5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49" applyFont="1" applyBorder="1" applyAlignment="1" applyProtection="1">
      <alignment horizontal="center" vertical="center" wrapText="1"/>
      <protection/>
    </xf>
    <xf numFmtId="0" fontId="1" fillId="0" borderId="10" xfId="0" applyFont="1" applyBorder="1" applyAlignment="1">
      <alignment horizontal="center" vertical="center"/>
    </xf>
    <xf numFmtId="0" fontId="10" fillId="0" borderId="10" xfId="49" applyFill="1" applyBorder="1" applyAlignment="1" applyProtection="1">
      <alignment horizontal="center" vertical="center" wrapText="1"/>
      <protection/>
    </xf>
    <xf numFmtId="0" fontId="1" fillId="0" borderId="10" xfId="88" applyFont="1" applyFill="1" applyBorder="1" applyAlignment="1">
      <alignment horizontal="center" vertical="center"/>
      <protection/>
    </xf>
    <xf numFmtId="0" fontId="1" fillId="0" borderId="10" xfId="88" applyFont="1" applyFill="1" applyBorder="1" applyAlignment="1" quotePrefix="1">
      <alignment horizontal="center" vertical="center"/>
      <protection/>
    </xf>
    <xf numFmtId="0" fontId="1" fillId="34" borderId="10" xfId="73" applyFont="1" applyFill="1" applyBorder="1" applyAlignment="1">
      <alignment horizontal="center" vertical="center" wrapText="1"/>
      <protection/>
    </xf>
    <xf numFmtId="0" fontId="1" fillId="0" borderId="10" xfId="88" applyFont="1" applyFill="1" applyBorder="1" applyAlignment="1">
      <alignment horizontal="center" vertical="center" wrapText="1"/>
      <protection/>
    </xf>
    <xf numFmtId="0" fontId="56" fillId="0" borderId="10" xfId="47"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20" fontId="1" fillId="0" borderId="10" xfId="0" applyNumberFormat="1" applyFont="1" applyBorder="1" applyAlignment="1">
      <alignment horizontal="center" vertical="center" wrapText="1"/>
    </xf>
    <xf numFmtId="14" fontId="1" fillId="0" borderId="10" xfId="0" applyNumberFormat="1" applyFont="1" applyBorder="1" applyAlignment="1">
      <alignment horizontal="center" vertical="center" wrapText="1"/>
    </xf>
    <xf numFmtId="14"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4" borderId="10" xfId="67" applyFont="1" applyFill="1" applyBorder="1" applyAlignment="1">
      <alignment horizontal="center" vertical="center" wrapText="1"/>
      <protection/>
    </xf>
    <xf numFmtId="0" fontId="55" fillId="34" borderId="10" xfId="67" applyNumberFormat="1" applyFont="1" applyFill="1" applyBorder="1" applyAlignment="1">
      <alignment horizontal="center" vertical="center" wrapText="1"/>
      <protection/>
    </xf>
    <xf numFmtId="0" fontId="1" fillId="34" borderId="10" xfId="0" applyFont="1" applyFill="1" applyBorder="1" applyAlignment="1">
      <alignment horizontal="center" vertical="center" wrapText="1"/>
    </xf>
    <xf numFmtId="0" fontId="55" fillId="34" borderId="10" xfId="67" applyNumberFormat="1" applyFont="1" applyFill="1" applyBorder="1" applyAlignment="1">
      <alignment horizontal="left" vertical="center" wrapText="1"/>
      <protection/>
    </xf>
    <xf numFmtId="0" fontId="56" fillId="34" borderId="10" xfId="47"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0" fontId="1"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xf>
    <xf numFmtId="0" fontId="11" fillId="34" borderId="10" xfId="49" applyFont="1" applyFill="1" applyBorder="1" applyAlignment="1" applyProtection="1">
      <alignment horizontal="center" vertical="center" wrapText="1"/>
      <protection/>
    </xf>
    <xf numFmtId="14" fontId="1" fillId="34" borderId="10" xfId="0" applyNumberFormat="1" applyFont="1" applyFill="1" applyBorder="1" applyAlignment="1">
      <alignment horizontal="center" vertical="center" wrapText="1"/>
    </xf>
    <xf numFmtId="0" fontId="1" fillId="34" borderId="10" xfId="89" applyFont="1" applyFill="1" applyBorder="1" applyAlignment="1">
      <alignment horizontal="center" vertical="center" wrapText="1"/>
      <protection/>
    </xf>
    <xf numFmtId="0" fontId="1" fillId="34" borderId="10" xfId="80" applyFont="1" applyFill="1" applyBorder="1" applyAlignment="1">
      <alignment horizontal="center" vertical="center" wrapText="1"/>
      <protection/>
    </xf>
    <xf numFmtId="0" fontId="1" fillId="34" borderId="10" xfId="0" applyFont="1" applyFill="1" applyBorder="1" applyAlignment="1">
      <alignment vertical="top" wrapText="1"/>
    </xf>
    <xf numFmtId="0" fontId="1" fillId="34" borderId="10" xfId="85" applyFont="1" applyFill="1" applyBorder="1" applyAlignment="1">
      <alignment horizontal="center" vertical="center" wrapText="1"/>
      <protection/>
    </xf>
    <xf numFmtId="0" fontId="1" fillId="34" borderId="10" xfId="76" applyFont="1" applyFill="1" applyBorder="1" applyAlignment="1">
      <alignment horizontal="center" vertical="center"/>
      <protection/>
    </xf>
    <xf numFmtId="0" fontId="1" fillId="34" borderId="10" xfId="86" applyFont="1" applyFill="1" applyBorder="1" applyAlignment="1">
      <alignment horizontal="center" vertical="center" wrapText="1"/>
      <protection/>
    </xf>
    <xf numFmtId="0" fontId="1" fillId="34" borderId="10" xfId="0" applyNumberFormat="1" applyFont="1" applyFill="1" applyBorder="1" applyAlignment="1">
      <alignment horizontal="left" vertical="top" wrapText="1"/>
    </xf>
    <xf numFmtId="0" fontId="55" fillId="34" borderId="10" xfId="68" applyNumberFormat="1" applyFont="1" applyFill="1" applyBorder="1" applyAlignment="1">
      <alignment horizontal="center" vertical="center" wrapText="1"/>
      <protection/>
    </xf>
    <xf numFmtId="0" fontId="1" fillId="34" borderId="10" xfId="0" applyFont="1" applyFill="1" applyBorder="1" applyAlignment="1">
      <alignment horizontal="center" vertical="center"/>
    </xf>
    <xf numFmtId="0" fontId="10" fillId="34" borderId="10" xfId="49" applyFill="1" applyBorder="1" applyAlignment="1" applyProtection="1">
      <alignment horizontal="center" vertical="center" wrapText="1"/>
      <protection/>
    </xf>
    <xf numFmtId="0" fontId="1" fillId="0" borderId="10" xfId="0" applyFont="1" applyBorder="1" applyAlignment="1">
      <alignment vertical="center" wrapText="1"/>
    </xf>
    <xf numFmtId="0" fontId="43" fillId="0" borderId="10" xfId="46" applyFont="1" applyFill="1" applyBorder="1" applyAlignment="1" applyProtection="1">
      <alignment horizontal="center" vertical="center" wrapText="1"/>
      <protection/>
    </xf>
    <xf numFmtId="0" fontId="10" fillId="0" borderId="10" xfId="49" applyFont="1" applyFill="1" applyBorder="1" applyAlignment="1" applyProtection="1">
      <alignment horizontal="center" vertical="center" wrapText="1"/>
      <protection/>
    </xf>
    <xf numFmtId="0" fontId="10" fillId="34" borderId="10" xfId="49" applyFont="1" applyFill="1" applyBorder="1" applyAlignment="1" applyProtection="1">
      <alignment horizontal="center" vertical="center" wrapText="1"/>
      <protection/>
    </xf>
    <xf numFmtId="0" fontId="0" fillId="0" borderId="0" xfId="0" applyFont="1" applyAlignment="1">
      <alignment/>
    </xf>
    <xf numFmtId="0" fontId="1" fillId="0" borderId="10" xfId="73" applyFont="1" applyBorder="1" applyAlignment="1">
      <alignment horizontal="center" vertical="center" wrapText="1"/>
      <protection/>
    </xf>
    <xf numFmtId="3" fontId="1" fillId="0" borderId="10" xfId="73" applyNumberFormat="1" applyFont="1" applyBorder="1" applyAlignment="1">
      <alignment horizontal="center" vertical="center" wrapText="1"/>
      <protection/>
    </xf>
    <xf numFmtId="0" fontId="16" fillId="0" borderId="10" xfId="73" applyFont="1" applyBorder="1" applyAlignment="1">
      <alignment horizontal="center" vertical="center" wrapText="1"/>
      <protection/>
    </xf>
    <xf numFmtId="14" fontId="1" fillId="0" borderId="10" xfId="73" applyNumberFormat="1" applyFont="1" applyBorder="1" applyAlignment="1">
      <alignment horizontal="center" vertical="center" wrapText="1"/>
      <protection/>
    </xf>
    <xf numFmtId="14" fontId="8" fillId="34" borderId="11" xfId="0" applyNumberFormat="1" applyFont="1" applyFill="1" applyBorder="1" applyAlignment="1">
      <alignment horizontal="center" vertical="center" wrapText="1"/>
    </xf>
    <xf numFmtId="0" fontId="54" fillId="0" borderId="12" xfId="87" applyFont="1" applyBorder="1" applyAlignment="1">
      <alignment horizontal="center" vertical="center" wrapText="1"/>
      <protection/>
    </xf>
    <xf numFmtId="49" fontId="8" fillId="34" borderId="12" xfId="87" applyNumberFormat="1" applyFont="1" applyFill="1" applyBorder="1" applyAlignment="1">
      <alignment horizontal="center" vertical="center"/>
      <protection/>
    </xf>
    <xf numFmtId="0" fontId="8" fillId="34" borderId="12" xfId="87" applyFont="1" applyFill="1" applyBorder="1" applyAlignment="1" quotePrefix="1">
      <alignment horizontal="center" vertical="center"/>
      <protection/>
    </xf>
    <xf numFmtId="0" fontId="57" fillId="0" borderId="12" xfId="47" applyFont="1" applyBorder="1" applyAlignment="1">
      <alignment horizontal="center" vertical="center" wrapText="1"/>
    </xf>
    <xf numFmtId="2" fontId="8" fillId="34" borderId="12" xfId="87" applyNumberFormat="1" applyFont="1" applyFill="1" applyBorder="1" applyAlignment="1">
      <alignment horizontal="center" vertical="center" wrapText="1"/>
      <protection/>
    </xf>
    <xf numFmtId="0" fontId="13" fillId="0" borderId="12" xfId="49" applyFont="1" applyFill="1" applyBorder="1" applyAlignment="1" applyProtection="1">
      <alignment horizontal="center" vertical="center" wrapText="1"/>
      <protection/>
    </xf>
    <xf numFmtId="0" fontId="8" fillId="34" borderId="12" xfId="87" applyFont="1" applyFill="1" applyBorder="1" applyAlignment="1">
      <alignment horizontal="center" vertical="center" wrapText="1"/>
      <protection/>
    </xf>
    <xf numFmtId="14" fontId="4" fillId="34" borderId="11" xfId="0" applyNumberFormat="1" applyFont="1" applyFill="1" applyBorder="1" applyAlignment="1">
      <alignment horizontal="center" vertical="center" wrapText="1"/>
    </xf>
    <xf numFmtId="0" fontId="8" fillId="34" borderId="12" xfId="87" applyFont="1" applyFill="1" applyBorder="1" applyAlignment="1">
      <alignment horizontal="center" vertical="center"/>
      <protection/>
    </xf>
    <xf numFmtId="0" fontId="10" fillId="0" borderId="10" xfId="49" applyBorder="1" applyAlignment="1" applyProtection="1">
      <alignment horizontal="center" vertical="center" wrapText="1"/>
      <protection/>
    </xf>
    <xf numFmtId="0" fontId="54" fillId="0" borderId="10" xfId="0" applyFont="1" applyBorder="1" applyAlignment="1">
      <alignment horizontal="center" vertical="center" wrapText="1"/>
    </xf>
    <xf numFmtId="0" fontId="13" fillId="35" borderId="10" xfId="49" applyFont="1" applyFill="1" applyBorder="1" applyAlignment="1" applyProtection="1">
      <alignment horizontal="center" vertical="center" wrapText="1"/>
      <protection/>
    </xf>
    <xf numFmtId="2" fontId="54" fillId="0" borderId="10" xfId="0" applyNumberFormat="1" applyFont="1" applyBorder="1" applyAlignment="1">
      <alignment horizontal="center" vertical="center" wrapText="1"/>
    </xf>
    <xf numFmtId="0" fontId="13" fillId="0" borderId="10" xfId="49" applyFont="1" applyFill="1" applyBorder="1" applyAlignment="1" applyProtection="1">
      <alignment horizontal="center" vertical="center" wrapText="1"/>
      <protection/>
    </xf>
    <xf numFmtId="0" fontId="54" fillId="3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3" fillId="0" borderId="10" xfId="49" applyFont="1" applyBorder="1" applyAlignment="1" applyProtection="1">
      <alignment horizontal="center" vertical="center" wrapText="1"/>
      <protection/>
    </xf>
    <xf numFmtId="2" fontId="1"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horizontal="center" vertical="center"/>
    </xf>
    <xf numFmtId="0" fontId="8" fillId="0" borderId="10" xfId="89" applyFont="1" applyBorder="1" applyAlignment="1">
      <alignment horizontal="center" vertical="center" wrapText="1"/>
      <protection/>
    </xf>
    <xf numFmtId="0" fontId="8" fillId="0" borderId="10" xfId="67" applyFont="1" applyBorder="1" applyAlignment="1">
      <alignment horizontal="center" vertical="center" wrapText="1"/>
      <protection/>
    </xf>
    <xf numFmtId="0" fontId="8" fillId="0" borderId="10" xfId="60" applyFont="1" applyBorder="1" applyAlignment="1">
      <alignment horizontal="center" vertical="center" wrapText="1"/>
      <protection/>
    </xf>
    <xf numFmtId="0" fontId="8" fillId="0" borderId="10" xfId="80" applyFont="1" applyBorder="1" applyAlignment="1">
      <alignment horizontal="center" vertical="center" wrapText="1"/>
      <protection/>
    </xf>
    <xf numFmtId="0" fontId="8" fillId="0" borderId="10" xfId="61" applyFont="1" applyBorder="1" applyAlignment="1">
      <alignment horizontal="center" vertical="center" wrapText="1"/>
      <protection/>
    </xf>
    <xf numFmtId="0" fontId="8" fillId="0" borderId="10" xfId="76" applyFont="1" applyBorder="1" applyAlignment="1">
      <alignment horizontal="center" vertical="center" wrapText="1"/>
      <protection/>
    </xf>
    <xf numFmtId="1" fontId="8" fillId="0" borderId="10" xfId="84" applyNumberFormat="1" applyFont="1" applyBorder="1" applyAlignment="1">
      <alignment horizontal="center" vertical="center"/>
      <protection/>
    </xf>
    <xf numFmtId="0" fontId="8" fillId="0" borderId="10" xfId="76" applyFont="1" applyBorder="1" applyAlignment="1">
      <alignment horizontal="center" vertical="center"/>
      <protection/>
    </xf>
    <xf numFmtId="0" fontId="53" fillId="0" borderId="10" xfId="47" applyFont="1" applyBorder="1" applyAlignment="1">
      <alignment horizontal="center" vertical="center" wrapText="1"/>
    </xf>
    <xf numFmtId="0" fontId="8" fillId="0" borderId="10" xfId="86" applyFont="1" applyBorder="1" applyAlignment="1">
      <alignment horizontal="center" vertical="center" wrapText="1"/>
      <protection/>
    </xf>
    <xf numFmtId="0" fontId="8" fillId="34" borderId="10" xfId="70" applyFont="1" applyFill="1" applyBorder="1" applyAlignment="1">
      <alignment horizontal="center" vertical="center" wrapText="1"/>
      <protection/>
    </xf>
    <xf numFmtId="0" fontId="4" fillId="5" borderId="10" xfId="0" applyFont="1" applyFill="1" applyBorder="1" applyAlignment="1">
      <alignment horizontal="center"/>
    </xf>
    <xf numFmtId="0" fontId="5" fillId="5" borderId="10" xfId="0" applyFont="1" applyFill="1" applyBorder="1" applyAlignment="1">
      <alignment/>
    </xf>
    <xf numFmtId="0" fontId="7" fillId="11" borderId="10" xfId="0" applyFont="1" applyFill="1" applyBorder="1" applyAlignment="1">
      <alignment/>
    </xf>
    <xf numFmtId="0" fontId="6" fillId="11" borderId="10" xfId="0" applyFont="1" applyFill="1" applyBorder="1" applyAlignment="1">
      <alignment/>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Hipervínculo 3" xfId="49"/>
    <cellStyle name="Incorrecto" xfId="50"/>
    <cellStyle name="Comma" xfId="51"/>
    <cellStyle name="Comma [0]" xfId="52"/>
    <cellStyle name="Currency" xfId="53"/>
    <cellStyle name="Currency [0]" xfId="54"/>
    <cellStyle name="Neutral" xfId="55"/>
    <cellStyle name="Normal 10" xfId="56"/>
    <cellStyle name="Normal 10 2"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 2" xfId="68"/>
    <cellStyle name="Normal 2 2 2" xfId="69"/>
    <cellStyle name="Normal 20" xfId="70"/>
    <cellStyle name="Normal 21" xfId="71"/>
    <cellStyle name="Normal 22" xfId="72"/>
    <cellStyle name="Normal 23" xfId="73"/>
    <cellStyle name="Normal 24" xfId="74"/>
    <cellStyle name="Normal 25" xfId="75"/>
    <cellStyle name="Normal 26" xfId="76"/>
    <cellStyle name="Normal 27" xfId="77"/>
    <cellStyle name="Normal 28" xfId="78"/>
    <cellStyle name="Normal 29" xfId="79"/>
    <cellStyle name="Normal 3" xfId="80"/>
    <cellStyle name="Normal 30" xfId="81"/>
    <cellStyle name="Normal 31" xfId="82"/>
    <cellStyle name="Normal 32" xfId="83"/>
    <cellStyle name="Normal 4" xfId="84"/>
    <cellStyle name="Normal 5" xfId="85"/>
    <cellStyle name="Normal 6" xfId="86"/>
    <cellStyle name="Normal 7" xfId="87"/>
    <cellStyle name="Normal 8" xfId="88"/>
    <cellStyle name="Normal 9" xfId="89"/>
    <cellStyle name="Notas" xfId="90"/>
    <cellStyle name="Percent" xfId="91"/>
    <cellStyle name="Salida" xfId="92"/>
    <cellStyle name="Texto de advertencia" xfId="93"/>
    <cellStyle name="Texto explicativo" xfId="94"/>
    <cellStyle name="Título" xfId="95"/>
    <cellStyle name="Título 2" xfId="96"/>
    <cellStyle name="Título 3" xfId="97"/>
    <cellStyle name="Total"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solish\Desktop\4to%20trimestre\Inclusion\A121Fr41A_Programas-que-ofrec%20(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1/XLI/CedulaInscripcionBP2021.pdf" TargetMode="External" /><Relationship Id="rId2" Type="http://schemas.openxmlformats.org/officeDocument/2006/relationships/hyperlink" Target="mailto:angel.sanchez@iztapalapa.cdmx.gob.mx" TargetMode="External" /><Relationship Id="rId3" Type="http://schemas.openxmlformats.org/officeDocument/2006/relationships/hyperlink" Target="mailto:angel.sanchez@iztapalapa.cdmx.gob.mx" TargetMode="External" /><Relationship Id="rId4" Type="http://schemas.openxmlformats.org/officeDocument/2006/relationships/hyperlink" Target="http://www.iztapalapa.cdmx.gob.mx/transparencia/121/2021/XLI/CedulaInscripcionDP2021.pdf" TargetMode="External" /><Relationship Id="rId5" Type="http://schemas.openxmlformats.org/officeDocument/2006/relationships/hyperlink" Target="mailto:angel.sanchez@iztapalapa.cdmx.gob.mx" TargetMode="External" /><Relationship Id="rId6" Type="http://schemas.openxmlformats.org/officeDocument/2006/relationships/hyperlink" Target="mailto:angel.sanchez@iztapalapa.cdmx.gob.mx" TargetMode="External" /><Relationship Id="rId7" Type="http://schemas.openxmlformats.org/officeDocument/2006/relationships/hyperlink" Target="https://data.consejeria.cdmx.gob.mx/portal_old/uploads/gacetas/d3e6c71fb4d0cc6069d88d0c2f89bece.pdf" TargetMode="External" /><Relationship Id="rId8" Type="http://schemas.openxmlformats.org/officeDocument/2006/relationships/hyperlink" Target="mailto:mauricio.forero@iztapalapa.cdmx.gob.mx" TargetMode="External" /><Relationship Id="rId9" Type="http://schemas.openxmlformats.org/officeDocument/2006/relationships/hyperlink" Target="mailto:mauricio.forero@iztapalapa.cdmx.gob.mx" TargetMode="External" /><Relationship Id="rId10" Type="http://schemas.openxmlformats.org/officeDocument/2006/relationships/hyperlink" Target="http://www.iztapalapa.cdmx.gob.mx/:" TargetMode="External" /><Relationship Id="rId11" Type="http://schemas.openxmlformats.org/officeDocument/2006/relationships/hyperlink" Target="mailto:javier.peralta@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rosa.montes@iztapalapa.cdmx.gob.mx" TargetMode="External" /><Relationship Id="rId14" Type="http://schemas.openxmlformats.org/officeDocument/2006/relationships/hyperlink" Target="mailto:mpalaciosa@iztapalapa.cdmx.gob.mx" TargetMode="External" /><Relationship Id="rId15" Type="http://schemas.openxmlformats.org/officeDocument/2006/relationships/hyperlink" Target="mailto:JUDNNYJ2022@gmail.com" TargetMode="External" /><Relationship Id="rId16" Type="http://schemas.openxmlformats.org/officeDocument/2006/relationships/hyperlink" Target="mailto:nuri.martinez@iztapalapa.cdmx.gob.mx" TargetMode="External" /><Relationship Id="rId17" Type="http://schemas.openxmlformats.org/officeDocument/2006/relationships/hyperlink" Target="mailto:contactocentrocolibri@gmail.com" TargetMode="External" /><Relationship Id="rId18" Type="http://schemas.openxmlformats.org/officeDocument/2006/relationships/hyperlink" Target="mailto:danielscuam@yahoo.com.mx" TargetMode="External" /><Relationship Id="rId19" Type="http://schemas.openxmlformats.org/officeDocument/2006/relationships/hyperlink" Target="mailto:danielscuam@yahoo.com.mx" TargetMode="External" /><Relationship Id="rId20" Type="http://schemas.openxmlformats.org/officeDocument/2006/relationships/hyperlink" Target="mailto:romovil@hotmail.com" TargetMode="External" /><Relationship Id="rId21" Type="http://schemas.openxmlformats.org/officeDocument/2006/relationships/hyperlink" Target="mailto:mpalaciosa@iztapalapa.cdmx.gob.mx" TargetMode="External" /><Relationship Id="rId22" Type="http://schemas.openxmlformats.org/officeDocument/2006/relationships/hyperlink" Target="http://www.iztapalapa.cdmx.gob.mx/transparencia/121/2022/XLI/FormatoCuidados.pdf" TargetMode="External" /><Relationship Id="rId23" Type="http://schemas.openxmlformats.org/officeDocument/2006/relationships/hyperlink" Target="http://www.iztapalapa.cdmx.gob.mx/transparencia/121/2022/XLI/FormatoDerechosPlenos.pdf" TargetMode="External" /><Relationship Id="rId24" Type="http://schemas.openxmlformats.org/officeDocument/2006/relationships/hyperlink" Target="http://www.iztapalapa.cdmx.gob.mx/transparencia/121/2022/XLI/FormatoDerechosPlenos.pdf" TargetMode="External" /><Relationship Id="rId25" Type="http://schemas.openxmlformats.org/officeDocument/2006/relationships/hyperlink" Target="mailto:carlos.morales@iztapalapa.cdmx.gob.mx" TargetMode="External" /><Relationship Id="rId26" Type="http://schemas.openxmlformats.org/officeDocument/2006/relationships/hyperlink" Target="mailto:carlostonatiuh7@gmail.com" TargetMode="External" /><Relationship Id="rId27" Type="http://schemas.openxmlformats.org/officeDocument/2006/relationships/hyperlink" Target="mailto:dinorahb.lopez@iztapalapa.cdmx.gob.mx" TargetMode="External" /><Relationship Id="rId28" Type="http://schemas.openxmlformats.org/officeDocument/2006/relationships/hyperlink" Target="mailto:carlos.morales@iztapalapa.cdmx.gob.mx" TargetMode="External" /><Relationship Id="rId29" Type="http://schemas.openxmlformats.org/officeDocument/2006/relationships/hyperlink" Target="mailto:dinorahb.lopez@iztapalapa.cdmx.gob.mx" TargetMode="External" /><Relationship Id="rId30" Type="http://schemas.openxmlformats.org/officeDocument/2006/relationships/hyperlink" Target="mailto:carlos.morales@iztapalapa.cdmx.gob.mx" TargetMode="External" /><Relationship Id="rId31" Type="http://schemas.openxmlformats.org/officeDocument/2006/relationships/hyperlink" Target="http://www.iztapalapa.cdmx.gob.mx/transparencia/121/2022/XLI/FormatoDerechosPlenos.pdf" TargetMode="External" /><Relationship Id="rId32" Type="http://schemas.openxmlformats.org/officeDocument/2006/relationships/hyperlink" Target="http://www.iztapalapa.cdmx.gob.mx/transparencia/121/2022/XLI/FormatoMujeres.pdf" TargetMode="External" /><Relationship Id="rId33" Type="http://schemas.openxmlformats.org/officeDocument/2006/relationships/hyperlink" Target="http://www.iztapalapa.cdmx.gob.mx/transparencia/121/2022/XLI/FormatoInscripcion22-3.pdf" TargetMode="External" /><Relationship Id="rId34" Type="http://schemas.openxmlformats.org/officeDocument/2006/relationships/hyperlink" Target="mailto:mvazqueze@iztapalapa.cdmx.gob.mx" TargetMode="External" /><Relationship Id="rId35" Type="http://schemas.openxmlformats.org/officeDocument/2006/relationships/hyperlink" Target="mailto:mvazqueze@iztapalapa.cdmx.gob.mx" TargetMode="External" /><Relationship Id="rId36" Type="http://schemas.openxmlformats.org/officeDocument/2006/relationships/hyperlink" Target="http://www.iztapalapa.cdmx.gob.mx/transparencia/121/2022/XLI/CartaCompromiso.pdf" TargetMode="External" /><Relationship Id="rId37" Type="http://schemas.openxmlformats.org/officeDocument/2006/relationships/hyperlink" Target="http://www.iztapalapa.cdmx.gob.mx/transparencia/121/2022/XLI/FormatoDerechos.pdf" TargetMode="External" /><Relationship Id="rId38" Type="http://schemas.openxmlformats.org/officeDocument/2006/relationships/hyperlink" Target="mailto:manuelfajardo@iztapalapa.cdmx.gob.mx" TargetMode="External" /><Relationship Id="rId39" Type="http://schemas.openxmlformats.org/officeDocument/2006/relationships/hyperlink" Target="mailto:manuelfajardo@iztapalapa.cdmx.gob.mx" TargetMode="External" /><Relationship Id="rId40" Type="http://schemas.openxmlformats.org/officeDocument/2006/relationships/hyperlink" Target="http://www.iztapalapa.cdmx.gob.mx/transparencia/121/2021/XLI/FormatoDPSustentable2021.pdf" TargetMode="External" /><Relationship Id="rId41" Type="http://schemas.openxmlformats.org/officeDocument/2006/relationships/hyperlink" Target="mailto:gabriel.tun@iztapalapa.cdmx.gob.mx" TargetMode="External" /><Relationship Id="rId42" Type="http://schemas.openxmlformats.org/officeDocument/2006/relationships/hyperlink" Target="mailto:gabriel.tun@iztapalapa.cdmx.gob.mx" TargetMode="External" /><Relationship Id="rId43" Type="http://schemas.openxmlformats.org/officeDocument/2006/relationships/hyperlink" Target="http://www.iztapalapa.cdmx.gob.mx/transparencia/121/2021/XLI/FormatoPGSustentable2021.pdf" TargetMode="External" /><Relationship Id="rId44" Type="http://schemas.openxmlformats.org/officeDocument/2006/relationships/hyperlink" Target="mailto:barbara.arzate@iztapalapa.cdmx.gob.mx" TargetMode="External" /><Relationship Id="rId45" Type="http://schemas.openxmlformats.org/officeDocument/2006/relationships/hyperlink" Target="mailto:barbara.arzate@iztapalapa.cdmx.gob.mx" TargetMode="External" /><Relationship Id="rId46" Type="http://schemas.openxmlformats.org/officeDocument/2006/relationships/hyperlink" Target="http://www.iztapalapa.cdmx.gob.mx/transparencia/121/2021/XLI/FORMATO-GUARDIANES.PDF" TargetMode="External" /><Relationship Id="rId47" Type="http://schemas.openxmlformats.org/officeDocument/2006/relationships/hyperlink" Target="mailto:maria.perez@iztapalapa.cdmx.gob.mx" TargetMode="External" /><Relationship Id="rId48" Type="http://schemas.openxmlformats.org/officeDocument/2006/relationships/hyperlink" Target="mailto:maria.perez@iztapalapa.cdmx.gob.mx" TargetMode="External" /><Relationship Id="rId49" Type="http://schemas.openxmlformats.org/officeDocument/2006/relationships/hyperlink" Target="http://www.iztapalapa.cdmx.gob.mx/transparencia/121/2022/XLI/FormatoDerechos.pdf" TargetMode="External" /><Relationship Id="rId50" Type="http://schemas.openxmlformats.org/officeDocument/2006/relationships/hyperlink" Target="http://www.iztapalapa.cdmx.gob.mx/transparencia/121/2022/XLI/FormatoAdscripcion.pdf" TargetMode="External" /><Relationship Id="rId51" Type="http://schemas.openxmlformats.org/officeDocument/2006/relationships/hyperlink" Target="mailto:ncaicedo@iztapalapa.cdmx.gob.mx" TargetMode="External" /><Relationship Id="rId52" Type="http://schemas.openxmlformats.org/officeDocument/2006/relationships/hyperlink" Target="mailto:ncaicedo@iztapalapa.cdmx.gob.mx" TargetMode="Externa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2"/>
  <sheetViews>
    <sheetView tabSelected="1" zoomScale="90" zoomScaleNormal="90" zoomScalePageLayoutView="0" workbookViewId="0" topLeftCell="A2">
      <selection activeCell="A2" sqref="A2:C2"/>
    </sheetView>
  </sheetViews>
  <sheetFormatPr defaultColWidth="11.421875" defaultRowHeight="15"/>
  <cols>
    <col min="1" max="1" width="9.28125" style="0" customWidth="1"/>
    <col min="2" max="2" width="36.421875" style="0" bestFit="1" customWidth="1"/>
    <col min="3" max="3" width="38.57421875" style="0" bestFit="1" customWidth="1"/>
    <col min="4" max="4" width="37.8515625" style="0" customWidth="1"/>
    <col min="5" max="5" width="27.28125" style="0" bestFit="1" customWidth="1"/>
    <col min="6" max="6" width="18.140625" style="0" bestFit="1" customWidth="1"/>
    <col min="7" max="7" width="46.7109375" style="0" bestFit="1" customWidth="1"/>
    <col min="8" max="8" width="27.28125" style="0" customWidth="1"/>
    <col min="9" max="9" width="34.28125" style="0"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27.57421875" style="0" customWidth="1"/>
  </cols>
  <sheetData>
    <row r="1" ht="15" hidden="1">
      <c r="A1" t="s">
        <v>0</v>
      </c>
    </row>
    <row r="2" spans="1:9" s="9" customFormat="1" ht="15.75" thickBot="1">
      <c r="A2" s="107" t="s">
        <v>1</v>
      </c>
      <c r="B2" s="108"/>
      <c r="C2" s="108"/>
      <c r="D2" s="107" t="s">
        <v>2</v>
      </c>
      <c r="E2" s="108"/>
      <c r="F2" s="108"/>
      <c r="G2" s="107" t="s">
        <v>3</v>
      </c>
      <c r="H2" s="108"/>
      <c r="I2" s="108"/>
    </row>
    <row r="3" spans="1:9" s="9" customFormat="1" ht="15.75" thickBot="1">
      <c r="A3" s="109" t="s">
        <v>4</v>
      </c>
      <c r="B3" s="110"/>
      <c r="C3" s="110"/>
      <c r="D3" s="109" t="s">
        <v>5</v>
      </c>
      <c r="E3" s="110"/>
      <c r="F3" s="110"/>
      <c r="G3" s="109" t="s">
        <v>6</v>
      </c>
      <c r="H3" s="110"/>
      <c r="I3" s="110"/>
    </row>
    <row r="4" spans="1:40" s="9" customFormat="1" ht="15" hidden="1">
      <c r="A4" s="9" t="s">
        <v>7</v>
      </c>
      <c r="B4" s="9" t="s">
        <v>8</v>
      </c>
      <c r="C4" s="9" t="s">
        <v>8</v>
      </c>
      <c r="D4" s="9" t="s">
        <v>7</v>
      </c>
      <c r="E4" s="9" t="s">
        <v>7</v>
      </c>
      <c r="F4" s="9" t="s">
        <v>9</v>
      </c>
      <c r="G4" s="9" t="s">
        <v>7</v>
      </c>
      <c r="H4" s="9" t="s">
        <v>7</v>
      </c>
      <c r="I4" s="9" t="s">
        <v>7</v>
      </c>
      <c r="J4" s="9" t="s">
        <v>10</v>
      </c>
      <c r="K4" s="9" t="s">
        <v>9</v>
      </c>
      <c r="L4" s="9" t="s">
        <v>11</v>
      </c>
      <c r="M4" s="9" t="s">
        <v>9</v>
      </c>
      <c r="N4" s="9" t="s">
        <v>7</v>
      </c>
      <c r="O4" s="9" t="s">
        <v>7</v>
      </c>
      <c r="P4" s="9" t="s">
        <v>7</v>
      </c>
      <c r="Q4" s="9" t="s">
        <v>7</v>
      </c>
      <c r="R4" s="9" t="s">
        <v>7</v>
      </c>
      <c r="S4" s="9" t="s">
        <v>12</v>
      </c>
      <c r="T4" s="9" t="s">
        <v>9</v>
      </c>
      <c r="U4" s="9" t="s">
        <v>7</v>
      </c>
      <c r="V4" s="9" t="s">
        <v>7</v>
      </c>
      <c r="W4" s="9" t="s">
        <v>12</v>
      </c>
      <c r="X4" s="9" t="s">
        <v>9</v>
      </c>
      <c r="Y4" s="9" t="s">
        <v>7</v>
      </c>
      <c r="Z4" s="9" t="s">
        <v>9</v>
      </c>
      <c r="AA4" s="9" t="s">
        <v>7</v>
      </c>
      <c r="AB4" s="9" t="s">
        <v>9</v>
      </c>
      <c r="AC4" s="9" t="s">
        <v>7</v>
      </c>
      <c r="AD4" s="9" t="s">
        <v>12</v>
      </c>
      <c r="AE4" s="9" t="s">
        <v>7</v>
      </c>
      <c r="AF4" s="9" t="s">
        <v>7</v>
      </c>
      <c r="AG4" s="9" t="s">
        <v>7</v>
      </c>
      <c r="AH4" s="9" t="s">
        <v>7</v>
      </c>
      <c r="AI4" s="9" t="s">
        <v>7</v>
      </c>
      <c r="AJ4" s="9" t="s">
        <v>7</v>
      </c>
      <c r="AK4" s="9" t="s">
        <v>9</v>
      </c>
      <c r="AL4" s="9" t="s">
        <v>8</v>
      </c>
      <c r="AM4" s="9" t="s">
        <v>13</v>
      </c>
      <c r="AN4" s="9" t="s">
        <v>14</v>
      </c>
    </row>
    <row r="5" spans="1:40" s="9" customFormat="1" ht="15"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c r="AG5" s="9" t="s">
        <v>47</v>
      </c>
      <c r="AH5" s="9" t="s">
        <v>48</v>
      </c>
      <c r="AI5" s="9" t="s">
        <v>49</v>
      </c>
      <c r="AJ5" s="9" t="s">
        <v>50</v>
      </c>
      <c r="AK5" s="9" t="s">
        <v>51</v>
      </c>
      <c r="AL5" s="9" t="s">
        <v>52</v>
      </c>
      <c r="AM5" s="9" t="s">
        <v>53</v>
      </c>
      <c r="AN5" s="9" t="s">
        <v>54</v>
      </c>
    </row>
    <row r="6" spans="1:40" s="9" customFormat="1" ht="15.75" thickBot="1">
      <c r="A6" s="107" t="s">
        <v>55</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9" customFormat="1" ht="27" thickBot="1">
      <c r="A7" s="10" t="s">
        <v>56</v>
      </c>
      <c r="B7" s="10" t="s">
        <v>57</v>
      </c>
      <c r="C7" s="10" t="s">
        <v>58</v>
      </c>
      <c r="D7" s="10" t="s">
        <v>59</v>
      </c>
      <c r="E7" s="10" t="s">
        <v>60</v>
      </c>
      <c r="F7" s="10" t="s">
        <v>61</v>
      </c>
      <c r="G7" s="10" t="s">
        <v>62</v>
      </c>
      <c r="H7" s="10" t="s">
        <v>63</v>
      </c>
      <c r="I7" s="10" t="s">
        <v>64</v>
      </c>
      <c r="J7" s="10" t="s">
        <v>65</v>
      </c>
      <c r="K7" s="10" t="s">
        <v>66</v>
      </c>
      <c r="L7" s="10" t="s">
        <v>67</v>
      </c>
      <c r="M7" s="10" t="s">
        <v>68</v>
      </c>
      <c r="N7" s="10" t="s">
        <v>69</v>
      </c>
      <c r="O7" s="10" t="s">
        <v>70</v>
      </c>
      <c r="P7" s="10" t="s">
        <v>71</v>
      </c>
      <c r="Q7" s="10" t="s">
        <v>72</v>
      </c>
      <c r="R7" s="10" t="s">
        <v>73</v>
      </c>
      <c r="S7" s="10" t="s">
        <v>74</v>
      </c>
      <c r="T7" s="10" t="s">
        <v>75</v>
      </c>
      <c r="U7" s="10" t="s">
        <v>76</v>
      </c>
      <c r="V7" s="10" t="s">
        <v>77</v>
      </c>
      <c r="W7" s="10" t="s">
        <v>78</v>
      </c>
      <c r="X7" s="10" t="s">
        <v>79</v>
      </c>
      <c r="Y7" s="10" t="s">
        <v>80</v>
      </c>
      <c r="Z7" s="10" t="s">
        <v>81</v>
      </c>
      <c r="AA7" s="10" t="s">
        <v>82</v>
      </c>
      <c r="AB7" s="10" t="s">
        <v>83</v>
      </c>
      <c r="AC7" s="10" t="s">
        <v>84</v>
      </c>
      <c r="AD7" s="10" t="s">
        <v>85</v>
      </c>
      <c r="AE7" s="10" t="s">
        <v>86</v>
      </c>
      <c r="AF7" s="10" t="s">
        <v>87</v>
      </c>
      <c r="AG7" s="10" t="s">
        <v>88</v>
      </c>
      <c r="AH7" s="10" t="s">
        <v>89</v>
      </c>
      <c r="AI7" s="10" t="s">
        <v>90</v>
      </c>
      <c r="AJ7" s="10" t="s">
        <v>91</v>
      </c>
      <c r="AK7" s="10" t="s">
        <v>92</v>
      </c>
      <c r="AL7" s="10" t="s">
        <v>93</v>
      </c>
      <c r="AM7" s="10" t="s">
        <v>94</v>
      </c>
      <c r="AN7" s="10" t="s">
        <v>95</v>
      </c>
    </row>
    <row r="8" spans="1:40" ht="150" customHeight="1" thickBot="1">
      <c r="A8" s="1">
        <v>2022</v>
      </c>
      <c r="B8" s="2">
        <v>44835</v>
      </c>
      <c r="C8" s="2">
        <v>44926</v>
      </c>
      <c r="D8" s="1" t="s">
        <v>217</v>
      </c>
      <c r="E8" s="3" t="s">
        <v>192</v>
      </c>
      <c r="F8" s="1" t="s">
        <v>193</v>
      </c>
      <c r="G8" s="3" t="s">
        <v>194</v>
      </c>
      <c r="H8" s="1" t="s">
        <v>195</v>
      </c>
      <c r="I8" s="1" t="s">
        <v>196</v>
      </c>
      <c r="J8" s="4" t="s">
        <v>197</v>
      </c>
      <c r="K8" s="5" t="s">
        <v>198</v>
      </c>
      <c r="L8" s="3">
        <v>0</v>
      </c>
      <c r="M8" s="1" t="s">
        <v>199</v>
      </c>
      <c r="N8" s="1" t="s">
        <v>200</v>
      </c>
      <c r="O8" s="1" t="s">
        <v>201</v>
      </c>
      <c r="P8" s="1" t="s">
        <v>202</v>
      </c>
      <c r="Q8" s="4" t="s">
        <v>203</v>
      </c>
      <c r="R8" s="1" t="s">
        <v>204</v>
      </c>
      <c r="S8" s="1" t="s">
        <v>102</v>
      </c>
      <c r="T8" s="1" t="s">
        <v>205</v>
      </c>
      <c r="U8" s="1" t="s">
        <v>206</v>
      </c>
      <c r="V8" s="1">
        <v>64</v>
      </c>
      <c r="W8" s="1" t="s">
        <v>123</v>
      </c>
      <c r="X8" s="1" t="s">
        <v>207</v>
      </c>
      <c r="Y8" s="1" t="s">
        <v>208</v>
      </c>
      <c r="Z8" s="1" t="s">
        <v>190</v>
      </c>
      <c r="AA8" s="1">
        <v>7</v>
      </c>
      <c r="AB8" s="1" t="s">
        <v>207</v>
      </c>
      <c r="AC8" s="1">
        <v>9</v>
      </c>
      <c r="AD8" s="1" t="s">
        <v>190</v>
      </c>
      <c r="AE8" s="1">
        <v>9000</v>
      </c>
      <c r="AF8" s="6" t="s">
        <v>209</v>
      </c>
      <c r="AG8" s="1" t="s">
        <v>210</v>
      </c>
      <c r="AH8" s="4" t="s">
        <v>203</v>
      </c>
      <c r="AI8" s="1" t="s">
        <v>211</v>
      </c>
      <c r="AJ8" s="7" t="s">
        <v>212</v>
      </c>
      <c r="AK8" s="1" t="s">
        <v>204</v>
      </c>
      <c r="AL8" s="2">
        <v>44926</v>
      </c>
      <c r="AM8" s="2">
        <v>44926</v>
      </c>
      <c r="AN8" s="8"/>
    </row>
    <row r="9" spans="1:40" ht="150" customHeight="1" thickBot="1">
      <c r="A9" s="1">
        <v>2022</v>
      </c>
      <c r="B9" s="2">
        <v>44835</v>
      </c>
      <c r="C9" s="2">
        <v>44926</v>
      </c>
      <c r="D9" s="1" t="s">
        <v>218</v>
      </c>
      <c r="E9" s="3" t="s">
        <v>192</v>
      </c>
      <c r="F9" s="1" t="s">
        <v>193</v>
      </c>
      <c r="G9" s="3" t="s">
        <v>194</v>
      </c>
      <c r="H9" s="1" t="s">
        <v>195</v>
      </c>
      <c r="I9" s="1" t="s">
        <v>213</v>
      </c>
      <c r="J9" s="4" t="s">
        <v>214</v>
      </c>
      <c r="K9" s="1" t="s">
        <v>215</v>
      </c>
      <c r="L9" s="3">
        <v>0</v>
      </c>
      <c r="M9" s="1" t="s">
        <v>199</v>
      </c>
      <c r="N9" s="1" t="s">
        <v>200</v>
      </c>
      <c r="O9" s="1" t="s">
        <v>201</v>
      </c>
      <c r="P9" s="1" t="s">
        <v>202</v>
      </c>
      <c r="Q9" s="4" t="s">
        <v>203</v>
      </c>
      <c r="R9" s="1" t="s">
        <v>204</v>
      </c>
      <c r="S9" s="1" t="s">
        <v>102</v>
      </c>
      <c r="T9" s="1" t="s">
        <v>205</v>
      </c>
      <c r="U9" s="1" t="s">
        <v>206</v>
      </c>
      <c r="V9" s="1">
        <v>64</v>
      </c>
      <c r="W9" s="1" t="s">
        <v>123</v>
      </c>
      <c r="X9" s="1" t="s">
        <v>207</v>
      </c>
      <c r="Y9" s="1" t="s">
        <v>208</v>
      </c>
      <c r="Z9" s="1" t="s">
        <v>190</v>
      </c>
      <c r="AA9" s="1">
        <v>7</v>
      </c>
      <c r="AB9" s="1" t="s">
        <v>207</v>
      </c>
      <c r="AC9" s="1">
        <v>9</v>
      </c>
      <c r="AD9" s="1" t="s">
        <v>190</v>
      </c>
      <c r="AE9" s="1">
        <v>9000</v>
      </c>
      <c r="AF9" s="6" t="s">
        <v>209</v>
      </c>
      <c r="AG9" s="1" t="s">
        <v>210</v>
      </c>
      <c r="AH9" s="4" t="s">
        <v>203</v>
      </c>
      <c r="AI9" s="1" t="s">
        <v>211</v>
      </c>
      <c r="AJ9" s="1" t="s">
        <v>216</v>
      </c>
      <c r="AK9" s="1" t="s">
        <v>204</v>
      </c>
      <c r="AL9" s="2">
        <v>44926</v>
      </c>
      <c r="AM9" s="2">
        <v>44926</v>
      </c>
      <c r="AN9" s="8"/>
    </row>
    <row r="10" spans="1:40" s="9" customFormat="1" ht="150" customHeight="1" thickBot="1">
      <c r="A10" s="11">
        <v>2022</v>
      </c>
      <c r="B10" s="25">
        <v>44835</v>
      </c>
      <c r="C10" s="25">
        <v>44926</v>
      </c>
      <c r="D10" s="12" t="s">
        <v>219</v>
      </c>
      <c r="E10" s="13" t="s">
        <v>220</v>
      </c>
      <c r="F10" s="14" t="s">
        <v>193</v>
      </c>
      <c r="G10" s="13" t="s">
        <v>221</v>
      </c>
      <c r="H10" s="13" t="s">
        <v>222</v>
      </c>
      <c r="I10" s="13" t="s">
        <v>223</v>
      </c>
      <c r="J10" s="15" t="s">
        <v>224</v>
      </c>
      <c r="K10" s="13" t="s">
        <v>225</v>
      </c>
      <c r="L10" s="16">
        <v>0</v>
      </c>
      <c r="M10" s="17" t="s">
        <v>236</v>
      </c>
      <c r="N10" s="18" t="s">
        <v>226</v>
      </c>
      <c r="O10" s="18" t="s">
        <v>227</v>
      </c>
      <c r="P10" s="18" t="s">
        <v>228</v>
      </c>
      <c r="Q10" s="19" t="s">
        <v>237</v>
      </c>
      <c r="R10" s="13" t="s">
        <v>229</v>
      </c>
      <c r="S10" s="18" t="s">
        <v>102</v>
      </c>
      <c r="T10" s="18" t="s">
        <v>230</v>
      </c>
      <c r="U10" s="18">
        <v>63</v>
      </c>
      <c r="V10" s="14">
        <v>0</v>
      </c>
      <c r="W10" s="18" t="s">
        <v>123</v>
      </c>
      <c r="X10" s="20" t="s">
        <v>231</v>
      </c>
      <c r="Y10" s="21">
        <v>1</v>
      </c>
      <c r="Z10" s="14" t="s">
        <v>207</v>
      </c>
      <c r="AA10" s="22">
        <v>7</v>
      </c>
      <c r="AB10" s="14" t="s">
        <v>238</v>
      </c>
      <c r="AC10" s="22">
        <v>9</v>
      </c>
      <c r="AD10" s="23" t="s">
        <v>190</v>
      </c>
      <c r="AE10" s="24" t="s">
        <v>232</v>
      </c>
      <c r="AF10" s="18">
        <v>5554451178</v>
      </c>
      <c r="AG10" s="13" t="s">
        <v>233</v>
      </c>
      <c r="AH10" s="19" t="s">
        <v>237</v>
      </c>
      <c r="AI10" s="13" t="s">
        <v>234</v>
      </c>
      <c r="AJ10" s="13" t="s">
        <v>235</v>
      </c>
      <c r="AK10" s="18" t="s">
        <v>229</v>
      </c>
      <c r="AL10" s="25">
        <v>44926</v>
      </c>
      <c r="AM10" s="25">
        <v>44926</v>
      </c>
      <c r="AN10" s="26"/>
    </row>
    <row r="11" spans="1:40" ht="150" customHeight="1" thickBot="1">
      <c r="A11" s="27">
        <v>2022</v>
      </c>
      <c r="B11" s="28">
        <v>44835</v>
      </c>
      <c r="C11" s="28">
        <v>44926</v>
      </c>
      <c r="D11" s="29" t="s">
        <v>239</v>
      </c>
      <c r="E11" s="29" t="s">
        <v>240</v>
      </c>
      <c r="F11" s="1" t="s">
        <v>193</v>
      </c>
      <c r="G11" s="30" t="s">
        <v>241</v>
      </c>
      <c r="H11" s="30" t="s">
        <v>242</v>
      </c>
      <c r="I11" s="30" t="s">
        <v>243</v>
      </c>
      <c r="J11" s="67" t="s">
        <v>367</v>
      </c>
      <c r="K11" s="30" t="s">
        <v>244</v>
      </c>
      <c r="L11" s="31">
        <v>4000</v>
      </c>
      <c r="M11" s="30" t="s">
        <v>245</v>
      </c>
      <c r="N11" s="32" t="s">
        <v>246</v>
      </c>
      <c r="O11" s="32" t="s">
        <v>247</v>
      </c>
      <c r="P11" s="32" t="s">
        <v>248</v>
      </c>
      <c r="Q11" s="33" t="s">
        <v>249</v>
      </c>
      <c r="R11" s="32" t="s">
        <v>250</v>
      </c>
      <c r="S11" s="34" t="s">
        <v>102</v>
      </c>
      <c r="T11" s="34" t="s">
        <v>230</v>
      </c>
      <c r="U11" s="34">
        <v>63</v>
      </c>
      <c r="V11" s="34">
        <v>0</v>
      </c>
      <c r="W11" s="34" t="s">
        <v>123</v>
      </c>
      <c r="X11" s="34" t="s">
        <v>231</v>
      </c>
      <c r="Y11" s="35">
        <v>1</v>
      </c>
      <c r="Z11" s="34" t="s">
        <v>251</v>
      </c>
      <c r="AA11" s="34">
        <v>7</v>
      </c>
      <c r="AB11" s="36" t="s">
        <v>252</v>
      </c>
      <c r="AC11" s="34">
        <v>9</v>
      </c>
      <c r="AD11" s="34" t="s">
        <v>190</v>
      </c>
      <c r="AE11" s="35" t="s">
        <v>232</v>
      </c>
      <c r="AF11" s="34" t="s">
        <v>253</v>
      </c>
      <c r="AG11" s="37" t="s">
        <v>233</v>
      </c>
      <c r="AH11" s="38" t="s">
        <v>254</v>
      </c>
      <c r="AI11" s="30" t="s">
        <v>255</v>
      </c>
      <c r="AJ11" s="30" t="s">
        <v>256</v>
      </c>
      <c r="AK11" s="39" t="s">
        <v>257</v>
      </c>
      <c r="AL11" s="28">
        <v>44926</v>
      </c>
      <c r="AM11" s="28">
        <v>44926</v>
      </c>
      <c r="AN11" s="31" t="s">
        <v>258</v>
      </c>
    </row>
    <row r="12" spans="1:40" ht="150" customHeight="1" thickBot="1">
      <c r="A12" s="40">
        <v>2022</v>
      </c>
      <c r="B12" s="41">
        <v>44835</v>
      </c>
      <c r="C12" s="41">
        <v>44926</v>
      </c>
      <c r="D12" s="30" t="s">
        <v>365</v>
      </c>
      <c r="E12" s="30" t="s">
        <v>259</v>
      </c>
      <c r="F12" s="1" t="s">
        <v>193</v>
      </c>
      <c r="G12" s="30" t="s">
        <v>260</v>
      </c>
      <c r="H12" s="30" t="s">
        <v>261</v>
      </c>
      <c r="I12" s="30" t="s">
        <v>262</v>
      </c>
      <c r="J12" s="50" t="s">
        <v>366</v>
      </c>
      <c r="K12" s="40" t="s">
        <v>263</v>
      </c>
      <c r="L12" s="30">
        <v>0</v>
      </c>
      <c r="M12" s="30" t="s">
        <v>236</v>
      </c>
      <c r="N12" s="30" t="s">
        <v>264</v>
      </c>
      <c r="O12" s="30" t="s">
        <v>265</v>
      </c>
      <c r="P12" s="30" t="s">
        <v>266</v>
      </c>
      <c r="Q12" s="38" t="s">
        <v>267</v>
      </c>
      <c r="R12" s="40" t="s">
        <v>268</v>
      </c>
      <c r="S12" s="30" t="s">
        <v>102</v>
      </c>
      <c r="T12" s="30" t="s">
        <v>205</v>
      </c>
      <c r="U12" s="30">
        <v>63</v>
      </c>
      <c r="V12" s="30">
        <v>0</v>
      </c>
      <c r="W12" s="30" t="s">
        <v>123</v>
      </c>
      <c r="X12" s="30" t="s">
        <v>269</v>
      </c>
      <c r="Y12" s="30">
        <v>1</v>
      </c>
      <c r="Z12" s="37" t="s">
        <v>251</v>
      </c>
      <c r="AA12" s="30">
        <v>7</v>
      </c>
      <c r="AB12" s="36" t="s">
        <v>252</v>
      </c>
      <c r="AC12" s="30">
        <v>9</v>
      </c>
      <c r="AD12" s="30" t="s">
        <v>190</v>
      </c>
      <c r="AE12" s="35" t="s">
        <v>232</v>
      </c>
      <c r="AF12" s="30">
        <v>5554451170</v>
      </c>
      <c r="AG12" s="42" t="s">
        <v>270</v>
      </c>
      <c r="AH12" s="38" t="s">
        <v>267</v>
      </c>
      <c r="AI12" s="39" t="s">
        <v>211</v>
      </c>
      <c r="AJ12" s="30" t="s">
        <v>271</v>
      </c>
      <c r="AK12" s="39" t="s">
        <v>257</v>
      </c>
      <c r="AL12" s="43">
        <v>44926</v>
      </c>
      <c r="AM12" s="43">
        <v>44926</v>
      </c>
      <c r="AN12" s="30" t="s">
        <v>272</v>
      </c>
    </row>
    <row r="13" spans="1:40" ht="150" customHeight="1" thickBot="1">
      <c r="A13" s="40">
        <v>2022</v>
      </c>
      <c r="B13" s="44">
        <v>44835</v>
      </c>
      <c r="C13" s="44">
        <v>44926</v>
      </c>
      <c r="D13" s="45" t="s">
        <v>273</v>
      </c>
      <c r="E13" s="46" t="s">
        <v>259</v>
      </c>
      <c r="F13" s="1" t="s">
        <v>193</v>
      </c>
      <c r="G13" s="48" t="s">
        <v>274</v>
      </c>
      <c r="H13" s="47" t="s">
        <v>195</v>
      </c>
      <c r="I13" s="48" t="s">
        <v>275</v>
      </c>
      <c r="J13" s="38" t="s">
        <v>276</v>
      </c>
      <c r="K13" s="49" t="s">
        <v>277</v>
      </c>
      <c r="L13" s="48">
        <v>0</v>
      </c>
      <c r="M13" s="45" t="s">
        <v>278</v>
      </c>
      <c r="N13" s="48" t="s">
        <v>279</v>
      </c>
      <c r="O13" s="48" t="s">
        <v>280</v>
      </c>
      <c r="P13" s="48" t="s">
        <v>281</v>
      </c>
      <c r="Q13" s="50" t="s">
        <v>282</v>
      </c>
      <c r="R13" s="48" t="s">
        <v>283</v>
      </c>
      <c r="S13" s="48" t="s">
        <v>102</v>
      </c>
      <c r="T13" s="48" t="s">
        <v>230</v>
      </c>
      <c r="U13" s="51" t="s">
        <v>284</v>
      </c>
      <c r="V13" s="45">
        <v>0</v>
      </c>
      <c r="W13" s="48" t="s">
        <v>123</v>
      </c>
      <c r="X13" s="48" t="s">
        <v>285</v>
      </c>
      <c r="Y13" s="52">
        <v>1</v>
      </c>
      <c r="Z13" s="48" t="s">
        <v>286</v>
      </c>
      <c r="AA13" s="52">
        <v>7</v>
      </c>
      <c r="AB13" s="36" t="s">
        <v>252</v>
      </c>
      <c r="AC13" s="52">
        <v>9</v>
      </c>
      <c r="AD13" s="48" t="s">
        <v>190</v>
      </c>
      <c r="AE13" s="52">
        <v>9000</v>
      </c>
      <c r="AF13" s="53">
        <v>5554451040</v>
      </c>
      <c r="AG13" s="45" t="s">
        <v>287</v>
      </c>
      <c r="AH13" s="54" t="s">
        <v>288</v>
      </c>
      <c r="AI13" s="47" t="s">
        <v>289</v>
      </c>
      <c r="AJ13" s="48" t="s">
        <v>290</v>
      </c>
      <c r="AK13" s="39" t="s">
        <v>257</v>
      </c>
      <c r="AL13" s="55">
        <v>44926</v>
      </c>
      <c r="AM13" s="55">
        <v>44926</v>
      </c>
      <c r="AN13" s="66" t="s">
        <v>291</v>
      </c>
    </row>
    <row r="14" spans="1:40" ht="150" customHeight="1" thickBot="1">
      <c r="A14" s="40">
        <v>2022</v>
      </c>
      <c r="B14" s="44">
        <v>44835</v>
      </c>
      <c r="C14" s="44">
        <v>44926</v>
      </c>
      <c r="D14" s="56" t="s">
        <v>292</v>
      </c>
      <c r="E14" s="46" t="s">
        <v>259</v>
      </c>
      <c r="F14" s="1" t="s">
        <v>193</v>
      </c>
      <c r="G14" s="63" t="s">
        <v>293</v>
      </c>
      <c r="H14" s="57" t="s">
        <v>195</v>
      </c>
      <c r="I14" s="48" t="s">
        <v>294</v>
      </c>
      <c r="J14" s="68" t="s">
        <v>295</v>
      </c>
      <c r="K14" s="58" t="s">
        <v>296</v>
      </c>
      <c r="L14" s="48">
        <v>0</v>
      </c>
      <c r="M14" s="59" t="s">
        <v>236</v>
      </c>
      <c r="N14" s="53" t="s">
        <v>297</v>
      </c>
      <c r="O14" s="53" t="s">
        <v>298</v>
      </c>
      <c r="P14" s="53" t="s">
        <v>299</v>
      </c>
      <c r="Q14" s="50" t="s">
        <v>300</v>
      </c>
      <c r="R14" s="48" t="s">
        <v>301</v>
      </c>
      <c r="S14" s="60" t="s">
        <v>102</v>
      </c>
      <c r="T14" s="53" t="s">
        <v>302</v>
      </c>
      <c r="U14" s="53">
        <v>6</v>
      </c>
      <c r="V14" s="53" t="s">
        <v>303</v>
      </c>
      <c r="W14" s="60" t="s">
        <v>123</v>
      </c>
      <c r="X14" s="53" t="s">
        <v>304</v>
      </c>
      <c r="Y14" s="60">
        <v>1</v>
      </c>
      <c r="Z14" s="48" t="s">
        <v>286</v>
      </c>
      <c r="AA14" s="60">
        <v>7</v>
      </c>
      <c r="AB14" s="36" t="s">
        <v>252</v>
      </c>
      <c r="AC14" s="60">
        <v>9</v>
      </c>
      <c r="AD14" s="60" t="s">
        <v>190</v>
      </c>
      <c r="AE14" s="60">
        <v>9000</v>
      </c>
      <c r="AF14" s="53">
        <v>5556850272</v>
      </c>
      <c r="AG14" s="45" t="s">
        <v>287</v>
      </c>
      <c r="AH14" s="54" t="s">
        <v>288</v>
      </c>
      <c r="AI14" s="61" t="s">
        <v>211</v>
      </c>
      <c r="AJ14" s="62" t="s">
        <v>305</v>
      </c>
      <c r="AK14" s="39" t="s">
        <v>257</v>
      </c>
      <c r="AL14" s="55">
        <v>44926</v>
      </c>
      <c r="AM14" s="55">
        <v>44926</v>
      </c>
      <c r="AN14" s="66" t="s">
        <v>306</v>
      </c>
    </row>
    <row r="15" spans="1:40" ht="150" customHeight="1" thickBot="1">
      <c r="A15" s="40">
        <v>2022</v>
      </c>
      <c r="B15" s="44">
        <v>44835</v>
      </c>
      <c r="C15" s="44">
        <v>44926</v>
      </c>
      <c r="D15" s="56" t="s">
        <v>307</v>
      </c>
      <c r="E15" s="46" t="s">
        <v>192</v>
      </c>
      <c r="F15" s="1" t="s">
        <v>193</v>
      </c>
      <c r="G15" s="63" t="s">
        <v>293</v>
      </c>
      <c r="H15" s="57" t="s">
        <v>195</v>
      </c>
      <c r="I15" s="48" t="s">
        <v>294</v>
      </c>
      <c r="J15" s="68" t="s">
        <v>295</v>
      </c>
      <c r="K15" s="58" t="s">
        <v>296</v>
      </c>
      <c r="L15" s="48">
        <v>0</v>
      </c>
      <c r="M15" s="59" t="s">
        <v>278</v>
      </c>
      <c r="N15" s="53" t="s">
        <v>308</v>
      </c>
      <c r="O15" s="53" t="s">
        <v>309</v>
      </c>
      <c r="P15" s="53" t="s">
        <v>310</v>
      </c>
      <c r="Q15" s="50" t="s">
        <v>311</v>
      </c>
      <c r="R15" s="48" t="s">
        <v>312</v>
      </c>
      <c r="S15" s="60" t="s">
        <v>102</v>
      </c>
      <c r="T15" s="53" t="s">
        <v>302</v>
      </c>
      <c r="U15" s="53">
        <v>6</v>
      </c>
      <c r="V15" s="53" t="s">
        <v>303</v>
      </c>
      <c r="W15" s="60" t="s">
        <v>123</v>
      </c>
      <c r="X15" s="53" t="s">
        <v>304</v>
      </c>
      <c r="Y15" s="60">
        <v>1</v>
      </c>
      <c r="Z15" s="48" t="s">
        <v>313</v>
      </c>
      <c r="AA15" s="60">
        <v>7</v>
      </c>
      <c r="AB15" s="36" t="s">
        <v>252</v>
      </c>
      <c r="AC15" s="60">
        <v>9</v>
      </c>
      <c r="AD15" s="60" t="s">
        <v>190</v>
      </c>
      <c r="AE15" s="60">
        <v>9000</v>
      </c>
      <c r="AF15" s="53">
        <v>5556850272</v>
      </c>
      <c r="AG15" s="45" t="s">
        <v>314</v>
      </c>
      <c r="AH15" s="54" t="s">
        <v>288</v>
      </c>
      <c r="AI15" s="61" t="s">
        <v>211</v>
      </c>
      <c r="AJ15" s="62" t="s">
        <v>305</v>
      </c>
      <c r="AK15" s="39" t="s">
        <v>257</v>
      </c>
      <c r="AL15" s="55">
        <v>44926</v>
      </c>
      <c r="AM15" s="55">
        <v>44926</v>
      </c>
      <c r="AN15" s="66" t="s">
        <v>315</v>
      </c>
    </row>
    <row r="16" spans="1:40" ht="150" customHeight="1" thickBot="1">
      <c r="A16" s="40">
        <v>2022</v>
      </c>
      <c r="B16" s="44">
        <v>44835</v>
      </c>
      <c r="C16" s="44">
        <v>44926</v>
      </c>
      <c r="D16" s="56" t="s">
        <v>307</v>
      </c>
      <c r="E16" s="46" t="s">
        <v>192</v>
      </c>
      <c r="F16" s="1" t="s">
        <v>193</v>
      </c>
      <c r="G16" s="63" t="s">
        <v>293</v>
      </c>
      <c r="H16" s="57" t="s">
        <v>195</v>
      </c>
      <c r="I16" s="48" t="s">
        <v>294</v>
      </c>
      <c r="J16" s="68" t="s">
        <v>295</v>
      </c>
      <c r="K16" s="58" t="s">
        <v>296</v>
      </c>
      <c r="L16" s="48">
        <v>0</v>
      </c>
      <c r="M16" s="59" t="s">
        <v>278</v>
      </c>
      <c r="N16" s="53" t="s">
        <v>316</v>
      </c>
      <c r="O16" s="53" t="s">
        <v>317</v>
      </c>
      <c r="P16" s="53" t="s">
        <v>318</v>
      </c>
      <c r="Q16" s="50" t="s">
        <v>319</v>
      </c>
      <c r="R16" s="48" t="s">
        <v>320</v>
      </c>
      <c r="S16" s="60" t="s">
        <v>102</v>
      </c>
      <c r="T16" s="53" t="s">
        <v>302</v>
      </c>
      <c r="U16" s="53">
        <v>6</v>
      </c>
      <c r="V16" s="53" t="s">
        <v>303</v>
      </c>
      <c r="W16" s="60" t="s">
        <v>123</v>
      </c>
      <c r="X16" s="53" t="s">
        <v>304</v>
      </c>
      <c r="Y16" s="60">
        <v>1</v>
      </c>
      <c r="Z16" s="48" t="s">
        <v>313</v>
      </c>
      <c r="AA16" s="60">
        <v>7</v>
      </c>
      <c r="AB16" s="36" t="s">
        <v>252</v>
      </c>
      <c r="AC16" s="60">
        <v>9</v>
      </c>
      <c r="AD16" s="60" t="s">
        <v>190</v>
      </c>
      <c r="AE16" s="60">
        <v>9000</v>
      </c>
      <c r="AF16" s="53">
        <v>5556850272</v>
      </c>
      <c r="AG16" s="45" t="s">
        <v>321</v>
      </c>
      <c r="AH16" s="54" t="s">
        <v>288</v>
      </c>
      <c r="AI16" s="61" t="s">
        <v>211</v>
      </c>
      <c r="AJ16" s="62" t="s">
        <v>305</v>
      </c>
      <c r="AK16" s="39" t="s">
        <v>257</v>
      </c>
      <c r="AL16" s="55">
        <v>44926</v>
      </c>
      <c r="AM16" s="55">
        <v>44926</v>
      </c>
      <c r="AN16" s="66" t="s">
        <v>322</v>
      </c>
    </row>
    <row r="17" spans="1:40" ht="150" customHeight="1" thickBot="1">
      <c r="A17" s="40">
        <v>2022</v>
      </c>
      <c r="B17" s="44">
        <v>44835</v>
      </c>
      <c r="C17" s="44">
        <v>44926</v>
      </c>
      <c r="D17" s="56" t="s">
        <v>307</v>
      </c>
      <c r="E17" s="46" t="s">
        <v>192</v>
      </c>
      <c r="F17" s="1" t="s">
        <v>193</v>
      </c>
      <c r="G17" s="63" t="s">
        <v>293</v>
      </c>
      <c r="H17" s="57" t="s">
        <v>195</v>
      </c>
      <c r="I17" s="48" t="s">
        <v>294</v>
      </c>
      <c r="J17" s="68" t="s">
        <v>295</v>
      </c>
      <c r="K17" s="58" t="s">
        <v>296</v>
      </c>
      <c r="L17" s="48">
        <v>0</v>
      </c>
      <c r="M17" s="59" t="s">
        <v>278</v>
      </c>
      <c r="N17" s="53" t="s">
        <v>316</v>
      </c>
      <c r="O17" s="53" t="s">
        <v>317</v>
      </c>
      <c r="P17" s="53" t="s">
        <v>318</v>
      </c>
      <c r="Q17" s="50" t="s">
        <v>319</v>
      </c>
      <c r="R17" s="48" t="s">
        <v>320</v>
      </c>
      <c r="S17" s="60" t="s">
        <v>102</v>
      </c>
      <c r="T17" s="53" t="s">
        <v>302</v>
      </c>
      <c r="U17" s="53">
        <v>6</v>
      </c>
      <c r="V17" s="53" t="s">
        <v>303</v>
      </c>
      <c r="W17" s="60" t="s">
        <v>123</v>
      </c>
      <c r="X17" s="53" t="s">
        <v>304</v>
      </c>
      <c r="Y17" s="60">
        <v>1</v>
      </c>
      <c r="Z17" s="48" t="s">
        <v>313</v>
      </c>
      <c r="AA17" s="60">
        <v>7</v>
      </c>
      <c r="AB17" s="36" t="s">
        <v>252</v>
      </c>
      <c r="AC17" s="60">
        <v>9</v>
      </c>
      <c r="AD17" s="60" t="s">
        <v>190</v>
      </c>
      <c r="AE17" s="60">
        <v>9000</v>
      </c>
      <c r="AF17" s="53">
        <v>5556850272</v>
      </c>
      <c r="AG17" s="45" t="s">
        <v>321</v>
      </c>
      <c r="AH17" s="54" t="s">
        <v>288</v>
      </c>
      <c r="AI17" s="61" t="s">
        <v>211</v>
      </c>
      <c r="AJ17" s="62" t="s">
        <v>305</v>
      </c>
      <c r="AK17" s="39" t="s">
        <v>257</v>
      </c>
      <c r="AL17" s="55">
        <v>44926</v>
      </c>
      <c r="AM17" s="55">
        <v>44926</v>
      </c>
      <c r="AN17" s="66" t="s">
        <v>322</v>
      </c>
    </row>
    <row r="18" spans="1:40" ht="150" customHeight="1" thickBot="1">
      <c r="A18" s="40">
        <v>2022</v>
      </c>
      <c r="B18" s="44">
        <v>44835</v>
      </c>
      <c r="C18" s="44">
        <v>44926</v>
      </c>
      <c r="D18" s="56" t="s">
        <v>307</v>
      </c>
      <c r="E18" s="46" t="s">
        <v>192</v>
      </c>
      <c r="F18" s="1" t="s">
        <v>193</v>
      </c>
      <c r="G18" s="63" t="s">
        <v>293</v>
      </c>
      <c r="H18" s="57" t="s">
        <v>195</v>
      </c>
      <c r="I18" s="48" t="s">
        <v>294</v>
      </c>
      <c r="J18" s="68" t="s">
        <v>295</v>
      </c>
      <c r="K18" s="58" t="s">
        <v>296</v>
      </c>
      <c r="L18" s="48">
        <v>0</v>
      </c>
      <c r="M18" s="59" t="s">
        <v>278</v>
      </c>
      <c r="N18" s="53" t="s">
        <v>308</v>
      </c>
      <c r="O18" s="53" t="s">
        <v>323</v>
      </c>
      <c r="P18" s="53" t="s">
        <v>324</v>
      </c>
      <c r="Q18" s="50" t="s">
        <v>325</v>
      </c>
      <c r="R18" s="48" t="s">
        <v>326</v>
      </c>
      <c r="S18" s="60" t="s">
        <v>102</v>
      </c>
      <c r="T18" s="53" t="s">
        <v>205</v>
      </c>
      <c r="U18" s="53">
        <v>63</v>
      </c>
      <c r="V18" s="53">
        <v>0</v>
      </c>
      <c r="W18" s="60" t="s">
        <v>123</v>
      </c>
      <c r="X18" s="53" t="s">
        <v>327</v>
      </c>
      <c r="Y18" s="60">
        <v>1</v>
      </c>
      <c r="Z18" s="48" t="s">
        <v>313</v>
      </c>
      <c r="AA18" s="60">
        <v>7</v>
      </c>
      <c r="AB18" s="36" t="s">
        <v>252</v>
      </c>
      <c r="AC18" s="60">
        <v>9</v>
      </c>
      <c r="AD18" s="60" t="s">
        <v>190</v>
      </c>
      <c r="AE18" s="60">
        <v>9000</v>
      </c>
      <c r="AF18" s="53">
        <v>5554451040</v>
      </c>
      <c r="AG18" s="45" t="s">
        <v>321</v>
      </c>
      <c r="AH18" s="54" t="s">
        <v>288</v>
      </c>
      <c r="AI18" s="61" t="s">
        <v>211</v>
      </c>
      <c r="AJ18" s="62" t="s">
        <v>305</v>
      </c>
      <c r="AK18" s="39" t="s">
        <v>257</v>
      </c>
      <c r="AL18" s="55">
        <v>44926</v>
      </c>
      <c r="AM18" s="55">
        <v>44926</v>
      </c>
      <c r="AN18" s="66" t="s">
        <v>328</v>
      </c>
    </row>
    <row r="19" spans="1:40" ht="150" customHeight="1" thickBot="1">
      <c r="A19" s="40">
        <v>2022</v>
      </c>
      <c r="B19" s="44">
        <v>44835</v>
      </c>
      <c r="C19" s="44">
        <v>44926</v>
      </c>
      <c r="D19" s="56" t="s">
        <v>307</v>
      </c>
      <c r="E19" s="46" t="s">
        <v>192</v>
      </c>
      <c r="F19" s="1" t="s">
        <v>193</v>
      </c>
      <c r="G19" s="63" t="s">
        <v>293</v>
      </c>
      <c r="H19" s="57" t="s">
        <v>195</v>
      </c>
      <c r="I19" s="48" t="s">
        <v>294</v>
      </c>
      <c r="J19" s="68" t="s">
        <v>295</v>
      </c>
      <c r="K19" s="58" t="s">
        <v>296</v>
      </c>
      <c r="L19" s="48">
        <v>0</v>
      </c>
      <c r="M19" s="59" t="s">
        <v>278</v>
      </c>
      <c r="N19" s="53" t="s">
        <v>308</v>
      </c>
      <c r="O19" s="53" t="s">
        <v>323</v>
      </c>
      <c r="P19" s="53" t="s">
        <v>324</v>
      </c>
      <c r="Q19" s="50" t="s">
        <v>325</v>
      </c>
      <c r="R19" s="48" t="s">
        <v>326</v>
      </c>
      <c r="S19" s="60" t="s">
        <v>102</v>
      </c>
      <c r="T19" s="53" t="s">
        <v>205</v>
      </c>
      <c r="U19" s="53">
        <v>63</v>
      </c>
      <c r="V19" s="53">
        <v>0</v>
      </c>
      <c r="W19" s="60" t="s">
        <v>123</v>
      </c>
      <c r="X19" s="53" t="s">
        <v>327</v>
      </c>
      <c r="Y19" s="60">
        <v>1</v>
      </c>
      <c r="Z19" s="48" t="s">
        <v>313</v>
      </c>
      <c r="AA19" s="60">
        <v>7</v>
      </c>
      <c r="AB19" s="36" t="s">
        <v>252</v>
      </c>
      <c r="AC19" s="60">
        <v>9</v>
      </c>
      <c r="AD19" s="60" t="s">
        <v>190</v>
      </c>
      <c r="AE19" s="60">
        <v>9000</v>
      </c>
      <c r="AF19" s="53">
        <v>5554451040</v>
      </c>
      <c r="AG19" s="45" t="s">
        <v>321</v>
      </c>
      <c r="AH19" s="54" t="s">
        <v>288</v>
      </c>
      <c r="AI19" s="61" t="s">
        <v>211</v>
      </c>
      <c r="AJ19" s="62" t="s">
        <v>305</v>
      </c>
      <c r="AK19" s="39" t="s">
        <v>257</v>
      </c>
      <c r="AL19" s="55">
        <v>44926</v>
      </c>
      <c r="AM19" s="55">
        <v>44926</v>
      </c>
      <c r="AN19" s="66" t="s">
        <v>329</v>
      </c>
    </row>
    <row r="20" spans="1:40" ht="150" customHeight="1" thickBot="1">
      <c r="A20" s="40">
        <v>2022</v>
      </c>
      <c r="B20" s="44">
        <v>44835</v>
      </c>
      <c r="C20" s="44">
        <v>44926</v>
      </c>
      <c r="D20" s="56" t="s">
        <v>307</v>
      </c>
      <c r="E20" s="46" t="s">
        <v>192</v>
      </c>
      <c r="F20" s="1" t="s">
        <v>193</v>
      </c>
      <c r="G20" s="63" t="s">
        <v>293</v>
      </c>
      <c r="H20" s="57" t="s">
        <v>195</v>
      </c>
      <c r="I20" s="48" t="s">
        <v>294</v>
      </c>
      <c r="J20" s="68" t="s">
        <v>295</v>
      </c>
      <c r="K20" s="58" t="s">
        <v>296</v>
      </c>
      <c r="L20" s="48">
        <v>0</v>
      </c>
      <c r="M20" s="59" t="s">
        <v>278</v>
      </c>
      <c r="N20" s="53" t="s">
        <v>308</v>
      </c>
      <c r="O20" s="53" t="s">
        <v>323</v>
      </c>
      <c r="P20" s="53" t="s">
        <v>324</v>
      </c>
      <c r="Q20" s="50" t="s">
        <v>325</v>
      </c>
      <c r="R20" s="48" t="s">
        <v>326</v>
      </c>
      <c r="S20" s="60" t="s">
        <v>102</v>
      </c>
      <c r="T20" s="53" t="s">
        <v>205</v>
      </c>
      <c r="U20" s="53">
        <v>63</v>
      </c>
      <c r="V20" s="53">
        <v>0</v>
      </c>
      <c r="W20" s="60" t="s">
        <v>123</v>
      </c>
      <c r="X20" s="53" t="s">
        <v>327</v>
      </c>
      <c r="Y20" s="60">
        <v>1</v>
      </c>
      <c r="Z20" s="48" t="s">
        <v>313</v>
      </c>
      <c r="AA20" s="60">
        <v>7</v>
      </c>
      <c r="AB20" s="36" t="s">
        <v>252</v>
      </c>
      <c r="AC20" s="60">
        <v>9</v>
      </c>
      <c r="AD20" s="60" t="s">
        <v>190</v>
      </c>
      <c r="AE20" s="60">
        <v>9000</v>
      </c>
      <c r="AF20" s="53">
        <v>5554451040</v>
      </c>
      <c r="AG20" s="45" t="s">
        <v>321</v>
      </c>
      <c r="AH20" s="54" t="s">
        <v>288</v>
      </c>
      <c r="AI20" s="61" t="s">
        <v>211</v>
      </c>
      <c r="AJ20" s="62" t="s">
        <v>305</v>
      </c>
      <c r="AK20" s="39" t="s">
        <v>257</v>
      </c>
      <c r="AL20" s="55">
        <v>44926</v>
      </c>
      <c r="AM20" s="55">
        <v>44926</v>
      </c>
      <c r="AN20" s="66" t="s">
        <v>330</v>
      </c>
    </row>
    <row r="21" spans="1:40" ht="150" customHeight="1" thickBot="1">
      <c r="A21" s="40">
        <v>2022</v>
      </c>
      <c r="B21" s="44">
        <v>44835</v>
      </c>
      <c r="C21" s="44">
        <v>44926</v>
      </c>
      <c r="D21" s="56" t="s">
        <v>307</v>
      </c>
      <c r="E21" s="46" t="s">
        <v>192</v>
      </c>
      <c r="F21" s="1" t="s">
        <v>193</v>
      </c>
      <c r="G21" s="63" t="s">
        <v>293</v>
      </c>
      <c r="H21" s="57" t="s">
        <v>195</v>
      </c>
      <c r="I21" s="48" t="s">
        <v>294</v>
      </c>
      <c r="J21" s="68" t="s">
        <v>295</v>
      </c>
      <c r="K21" s="58" t="s">
        <v>296</v>
      </c>
      <c r="L21" s="48">
        <v>0</v>
      </c>
      <c r="M21" s="59" t="s">
        <v>278</v>
      </c>
      <c r="N21" s="53" t="s">
        <v>331</v>
      </c>
      <c r="O21" s="53" t="s">
        <v>332</v>
      </c>
      <c r="P21" s="53" t="s">
        <v>333</v>
      </c>
      <c r="Q21" s="50" t="s">
        <v>334</v>
      </c>
      <c r="R21" s="48" t="s">
        <v>283</v>
      </c>
      <c r="S21" s="60" t="s">
        <v>102</v>
      </c>
      <c r="T21" s="53" t="s">
        <v>205</v>
      </c>
      <c r="U21" s="53">
        <v>63</v>
      </c>
      <c r="V21" s="53">
        <v>0</v>
      </c>
      <c r="W21" s="60" t="s">
        <v>123</v>
      </c>
      <c r="X21" s="53" t="s">
        <v>327</v>
      </c>
      <c r="Y21" s="60">
        <v>1</v>
      </c>
      <c r="Z21" s="48" t="s">
        <v>313</v>
      </c>
      <c r="AA21" s="60">
        <v>7</v>
      </c>
      <c r="AB21" s="36" t="s">
        <v>252</v>
      </c>
      <c r="AC21" s="60">
        <v>9</v>
      </c>
      <c r="AD21" s="60" t="s">
        <v>190</v>
      </c>
      <c r="AE21" s="60">
        <v>9000</v>
      </c>
      <c r="AF21" s="53">
        <v>5554451040</v>
      </c>
      <c r="AG21" s="45" t="s">
        <v>321</v>
      </c>
      <c r="AH21" s="54" t="s">
        <v>288</v>
      </c>
      <c r="AI21" s="61" t="s">
        <v>211</v>
      </c>
      <c r="AJ21" s="62" t="s">
        <v>305</v>
      </c>
      <c r="AK21" s="39" t="s">
        <v>257</v>
      </c>
      <c r="AL21" s="55">
        <v>44926</v>
      </c>
      <c r="AM21" s="55">
        <v>44926</v>
      </c>
      <c r="AN21" s="66" t="s">
        <v>335</v>
      </c>
    </row>
    <row r="22" spans="1:40" ht="150" customHeight="1" thickBot="1">
      <c r="A22" s="40">
        <v>2022</v>
      </c>
      <c r="B22" s="44">
        <v>44835</v>
      </c>
      <c r="C22" s="44">
        <v>44926</v>
      </c>
      <c r="D22" s="56" t="s">
        <v>307</v>
      </c>
      <c r="E22" s="46" t="s">
        <v>192</v>
      </c>
      <c r="F22" s="1" t="s">
        <v>193</v>
      </c>
      <c r="G22" s="63" t="s">
        <v>293</v>
      </c>
      <c r="H22" s="57" t="s">
        <v>195</v>
      </c>
      <c r="I22" s="48" t="s">
        <v>294</v>
      </c>
      <c r="J22" s="68" t="s">
        <v>295</v>
      </c>
      <c r="K22" s="58" t="s">
        <v>296</v>
      </c>
      <c r="L22" s="48">
        <v>0</v>
      </c>
      <c r="M22" s="59" t="s">
        <v>278</v>
      </c>
      <c r="N22" s="53" t="s">
        <v>336</v>
      </c>
      <c r="O22" s="53" t="s">
        <v>337</v>
      </c>
      <c r="P22" s="53" t="s">
        <v>338</v>
      </c>
      <c r="Q22" s="50" t="s">
        <v>339</v>
      </c>
      <c r="R22" s="48" t="s">
        <v>340</v>
      </c>
      <c r="S22" s="60" t="s">
        <v>102</v>
      </c>
      <c r="T22" s="53" t="s">
        <v>302</v>
      </c>
      <c r="U22" s="53">
        <v>6</v>
      </c>
      <c r="V22" s="53" t="s">
        <v>303</v>
      </c>
      <c r="W22" s="60" t="s">
        <v>123</v>
      </c>
      <c r="X22" s="53" t="s">
        <v>304</v>
      </c>
      <c r="Y22" s="60">
        <v>1</v>
      </c>
      <c r="Z22" s="48" t="s">
        <v>313</v>
      </c>
      <c r="AA22" s="60">
        <v>7</v>
      </c>
      <c r="AB22" s="36" t="s">
        <v>252</v>
      </c>
      <c r="AC22" s="60">
        <v>9</v>
      </c>
      <c r="AD22" s="60" t="s">
        <v>190</v>
      </c>
      <c r="AE22" s="60">
        <v>9000</v>
      </c>
      <c r="AF22" s="53">
        <v>5589742243</v>
      </c>
      <c r="AG22" s="45" t="s">
        <v>341</v>
      </c>
      <c r="AH22" s="54" t="s">
        <v>288</v>
      </c>
      <c r="AI22" s="61" t="s">
        <v>211</v>
      </c>
      <c r="AJ22" s="62" t="s">
        <v>305</v>
      </c>
      <c r="AK22" s="39" t="s">
        <v>257</v>
      </c>
      <c r="AL22" s="55">
        <v>44926</v>
      </c>
      <c r="AM22" s="55">
        <v>44926</v>
      </c>
      <c r="AN22" s="66" t="s">
        <v>342</v>
      </c>
    </row>
    <row r="23" spans="1:40" ht="150" customHeight="1" thickBot="1">
      <c r="A23" s="40">
        <v>2022</v>
      </c>
      <c r="B23" s="44">
        <v>44835</v>
      </c>
      <c r="C23" s="44">
        <v>44926</v>
      </c>
      <c r="D23" s="56" t="s">
        <v>292</v>
      </c>
      <c r="E23" s="46" t="s">
        <v>192</v>
      </c>
      <c r="F23" s="1" t="s">
        <v>193</v>
      </c>
      <c r="G23" s="63" t="s">
        <v>343</v>
      </c>
      <c r="H23" s="57" t="s">
        <v>344</v>
      </c>
      <c r="I23" s="48" t="s">
        <v>345</v>
      </c>
      <c r="J23" s="68" t="s">
        <v>295</v>
      </c>
      <c r="K23" s="48" t="s">
        <v>346</v>
      </c>
      <c r="L23" s="64">
        <v>0</v>
      </c>
      <c r="M23" s="59" t="s">
        <v>236</v>
      </c>
      <c r="N23" s="53" t="s">
        <v>347</v>
      </c>
      <c r="O23" s="53" t="s">
        <v>348</v>
      </c>
      <c r="P23" s="53" t="s">
        <v>349</v>
      </c>
      <c r="Q23" s="65" t="s">
        <v>350</v>
      </c>
      <c r="R23" s="48" t="s">
        <v>351</v>
      </c>
      <c r="S23" s="60" t="s">
        <v>102</v>
      </c>
      <c r="T23" s="53" t="s">
        <v>205</v>
      </c>
      <c r="U23" s="53">
        <v>63</v>
      </c>
      <c r="V23" s="53">
        <v>0</v>
      </c>
      <c r="W23" s="60" t="s">
        <v>123</v>
      </c>
      <c r="X23" s="53" t="s">
        <v>327</v>
      </c>
      <c r="Y23" s="60">
        <v>1</v>
      </c>
      <c r="Z23" s="48" t="s">
        <v>286</v>
      </c>
      <c r="AA23" s="60">
        <v>7</v>
      </c>
      <c r="AB23" s="36" t="s">
        <v>252</v>
      </c>
      <c r="AC23" s="60">
        <v>9</v>
      </c>
      <c r="AD23" s="60" t="s">
        <v>190</v>
      </c>
      <c r="AE23" s="60">
        <v>9000</v>
      </c>
      <c r="AF23" s="53">
        <v>5554451146</v>
      </c>
      <c r="AG23" s="45" t="s">
        <v>287</v>
      </c>
      <c r="AH23" s="65" t="s">
        <v>352</v>
      </c>
      <c r="AI23" s="61" t="s">
        <v>353</v>
      </c>
      <c r="AJ23" s="52" t="s">
        <v>305</v>
      </c>
      <c r="AK23" s="39" t="s">
        <v>257</v>
      </c>
      <c r="AL23" s="55">
        <v>44926</v>
      </c>
      <c r="AM23" s="55">
        <v>44926</v>
      </c>
      <c r="AN23" s="64" t="s">
        <v>354</v>
      </c>
    </row>
    <row r="24" spans="1:40" ht="150" customHeight="1" thickBot="1">
      <c r="A24" s="40">
        <v>2022</v>
      </c>
      <c r="B24" s="44">
        <v>44835</v>
      </c>
      <c r="C24" s="44">
        <v>44926</v>
      </c>
      <c r="D24" s="56" t="s">
        <v>292</v>
      </c>
      <c r="E24" s="46" t="s">
        <v>192</v>
      </c>
      <c r="F24" s="1" t="s">
        <v>193</v>
      </c>
      <c r="G24" s="63" t="s">
        <v>343</v>
      </c>
      <c r="H24" s="57" t="s">
        <v>344</v>
      </c>
      <c r="I24" s="48" t="s">
        <v>345</v>
      </c>
      <c r="J24" s="68" t="s">
        <v>295</v>
      </c>
      <c r="K24" s="48" t="s">
        <v>346</v>
      </c>
      <c r="L24" s="64">
        <v>0</v>
      </c>
      <c r="M24" s="59" t="s">
        <v>236</v>
      </c>
      <c r="N24" s="53" t="s">
        <v>355</v>
      </c>
      <c r="O24" s="53" t="s">
        <v>356</v>
      </c>
      <c r="P24" s="53" t="s">
        <v>357</v>
      </c>
      <c r="Q24" s="65" t="s">
        <v>358</v>
      </c>
      <c r="R24" s="48" t="s">
        <v>359</v>
      </c>
      <c r="S24" s="60" t="s">
        <v>102</v>
      </c>
      <c r="T24" s="53" t="s">
        <v>205</v>
      </c>
      <c r="U24" s="53">
        <v>63</v>
      </c>
      <c r="V24" s="53">
        <v>0</v>
      </c>
      <c r="W24" s="60" t="s">
        <v>123</v>
      </c>
      <c r="X24" s="53" t="s">
        <v>327</v>
      </c>
      <c r="Y24" s="60">
        <v>1</v>
      </c>
      <c r="Z24" s="48" t="s">
        <v>286</v>
      </c>
      <c r="AA24" s="60">
        <v>7</v>
      </c>
      <c r="AB24" s="36" t="s">
        <v>252</v>
      </c>
      <c r="AC24" s="60">
        <v>9</v>
      </c>
      <c r="AD24" s="60" t="s">
        <v>190</v>
      </c>
      <c r="AE24" s="60">
        <v>9000</v>
      </c>
      <c r="AF24" s="53">
        <v>5554451146</v>
      </c>
      <c r="AG24" s="45" t="s">
        <v>287</v>
      </c>
      <c r="AH24" s="65" t="s">
        <v>350</v>
      </c>
      <c r="AI24" s="61" t="s">
        <v>353</v>
      </c>
      <c r="AJ24" s="52" t="s">
        <v>305</v>
      </c>
      <c r="AK24" s="39" t="s">
        <v>257</v>
      </c>
      <c r="AL24" s="55">
        <v>44926</v>
      </c>
      <c r="AM24" s="55">
        <v>44926</v>
      </c>
      <c r="AN24" s="48" t="s">
        <v>354</v>
      </c>
    </row>
    <row r="25" spans="1:40" s="70" customFormat="1" ht="150" customHeight="1" thickBot="1">
      <c r="A25" s="40">
        <v>2022</v>
      </c>
      <c r="B25" s="44">
        <v>44835</v>
      </c>
      <c r="C25" s="44">
        <v>44926</v>
      </c>
      <c r="D25" s="56" t="s">
        <v>292</v>
      </c>
      <c r="E25" s="46" t="s">
        <v>192</v>
      </c>
      <c r="F25" s="1" t="s">
        <v>193</v>
      </c>
      <c r="G25" s="63" t="s">
        <v>343</v>
      </c>
      <c r="H25" s="57" t="s">
        <v>344</v>
      </c>
      <c r="I25" s="48" t="s">
        <v>345</v>
      </c>
      <c r="J25" s="68" t="s">
        <v>295</v>
      </c>
      <c r="K25" s="48" t="s">
        <v>346</v>
      </c>
      <c r="L25" s="64">
        <v>0</v>
      </c>
      <c r="M25" s="59" t="s">
        <v>236</v>
      </c>
      <c r="N25" s="53" t="s">
        <v>360</v>
      </c>
      <c r="O25" s="53" t="s">
        <v>361</v>
      </c>
      <c r="P25" s="53" t="s">
        <v>362</v>
      </c>
      <c r="Q25" s="69" t="s">
        <v>358</v>
      </c>
      <c r="R25" s="48" t="s">
        <v>363</v>
      </c>
      <c r="S25" s="60" t="s">
        <v>102</v>
      </c>
      <c r="T25" s="53" t="s">
        <v>205</v>
      </c>
      <c r="U25" s="53">
        <v>63</v>
      </c>
      <c r="V25" s="53">
        <v>0</v>
      </c>
      <c r="W25" s="60" t="s">
        <v>123</v>
      </c>
      <c r="X25" s="53" t="s">
        <v>327</v>
      </c>
      <c r="Y25" s="60">
        <v>1</v>
      </c>
      <c r="Z25" s="48" t="s">
        <v>286</v>
      </c>
      <c r="AA25" s="60">
        <v>7</v>
      </c>
      <c r="AB25" s="36" t="s">
        <v>252</v>
      </c>
      <c r="AC25" s="60">
        <v>9</v>
      </c>
      <c r="AD25" s="60" t="s">
        <v>190</v>
      </c>
      <c r="AE25" s="60">
        <v>9000</v>
      </c>
      <c r="AF25" s="53">
        <v>5554451146</v>
      </c>
      <c r="AG25" s="45" t="s">
        <v>287</v>
      </c>
      <c r="AH25" s="69" t="s">
        <v>350</v>
      </c>
      <c r="AI25" s="61" t="s">
        <v>353</v>
      </c>
      <c r="AJ25" s="52" t="s">
        <v>305</v>
      </c>
      <c r="AK25" s="39" t="s">
        <v>257</v>
      </c>
      <c r="AL25" s="55">
        <v>44926</v>
      </c>
      <c r="AM25" s="55">
        <v>44926</v>
      </c>
      <c r="AN25" s="48" t="s">
        <v>364</v>
      </c>
    </row>
    <row r="26" spans="1:40" ht="150" customHeight="1" thickBot="1">
      <c r="A26" s="84">
        <v>2022</v>
      </c>
      <c r="B26" s="83">
        <v>44835</v>
      </c>
      <c r="C26" s="83">
        <v>44926</v>
      </c>
      <c r="D26" s="82" t="s">
        <v>368</v>
      </c>
      <c r="E26" s="82" t="s">
        <v>377</v>
      </c>
      <c r="F26" s="82" t="s">
        <v>378</v>
      </c>
      <c r="G26" s="82" t="s">
        <v>379</v>
      </c>
      <c r="H26" s="82" t="s">
        <v>380</v>
      </c>
      <c r="I26" s="82" t="s">
        <v>381</v>
      </c>
      <c r="J26" s="81" t="s">
        <v>382</v>
      </c>
      <c r="K26" s="82" t="s">
        <v>383</v>
      </c>
      <c r="L26" s="80">
        <v>6000</v>
      </c>
      <c r="M26" s="82" t="s">
        <v>384</v>
      </c>
      <c r="N26" s="84" t="s">
        <v>369</v>
      </c>
      <c r="O26" s="84" t="s">
        <v>370</v>
      </c>
      <c r="P26" s="84" t="s">
        <v>371</v>
      </c>
      <c r="Q26" s="79" t="s">
        <v>372</v>
      </c>
      <c r="R26" s="82" t="s">
        <v>373</v>
      </c>
      <c r="S26" s="84" t="s">
        <v>102</v>
      </c>
      <c r="T26" s="82" t="s">
        <v>374</v>
      </c>
      <c r="U26" s="84">
        <v>1655</v>
      </c>
      <c r="V26" s="84">
        <v>0</v>
      </c>
      <c r="W26" s="84" t="s">
        <v>127</v>
      </c>
      <c r="X26" s="84" t="s">
        <v>375</v>
      </c>
      <c r="Y26" s="78">
        <v>1</v>
      </c>
      <c r="Z26" s="84" t="s">
        <v>251</v>
      </c>
      <c r="AA26" s="77" t="s">
        <v>385</v>
      </c>
      <c r="AB26" s="84" t="s">
        <v>376</v>
      </c>
      <c r="AC26" s="77" t="s">
        <v>386</v>
      </c>
      <c r="AD26" s="84" t="s">
        <v>190</v>
      </c>
      <c r="AE26" s="78">
        <v>9410</v>
      </c>
      <c r="AF26" s="84">
        <v>5554451178</v>
      </c>
      <c r="AG26" s="82" t="s">
        <v>233</v>
      </c>
      <c r="AH26" s="79" t="s">
        <v>372</v>
      </c>
      <c r="AI26" s="76" t="s">
        <v>387</v>
      </c>
      <c r="AJ26" s="82" t="s">
        <v>388</v>
      </c>
      <c r="AK26" s="84" t="s">
        <v>389</v>
      </c>
      <c r="AL26" s="75">
        <v>44926</v>
      </c>
      <c r="AM26" s="75">
        <v>44926</v>
      </c>
      <c r="AN26" s="82" t="s">
        <v>384</v>
      </c>
    </row>
    <row r="27" spans="1:40" ht="150" customHeight="1" thickBot="1">
      <c r="A27" s="30">
        <v>2022</v>
      </c>
      <c r="B27" s="74">
        <v>44835</v>
      </c>
      <c r="C27" s="74">
        <v>44926</v>
      </c>
      <c r="D27" s="71" t="s">
        <v>218</v>
      </c>
      <c r="E27" s="71" t="s">
        <v>192</v>
      </c>
      <c r="F27" s="71" t="s">
        <v>193</v>
      </c>
      <c r="G27" s="71" t="s">
        <v>390</v>
      </c>
      <c r="H27" s="71" t="s">
        <v>195</v>
      </c>
      <c r="I27" s="71" t="s">
        <v>391</v>
      </c>
      <c r="J27" s="33" t="s">
        <v>392</v>
      </c>
      <c r="K27" s="73" t="s">
        <v>393</v>
      </c>
      <c r="L27" s="72">
        <v>13000</v>
      </c>
      <c r="M27" s="71" t="s">
        <v>236</v>
      </c>
      <c r="N27" s="71" t="s">
        <v>394</v>
      </c>
      <c r="O27" s="71" t="s">
        <v>395</v>
      </c>
      <c r="P27" s="71" t="s">
        <v>396</v>
      </c>
      <c r="Q27" s="85" t="s">
        <v>397</v>
      </c>
      <c r="R27" s="71" t="s">
        <v>398</v>
      </c>
      <c r="S27" s="71" t="s">
        <v>102</v>
      </c>
      <c r="T27" s="71" t="s">
        <v>205</v>
      </c>
      <c r="U27" s="71">
        <v>63</v>
      </c>
      <c r="V27" s="71">
        <v>0</v>
      </c>
      <c r="W27" s="71" t="s">
        <v>123</v>
      </c>
      <c r="X27" s="71" t="s">
        <v>269</v>
      </c>
      <c r="Y27" s="71">
        <v>1</v>
      </c>
      <c r="Z27" s="71" t="s">
        <v>207</v>
      </c>
      <c r="AA27" s="71">
        <v>7</v>
      </c>
      <c r="AB27" s="71" t="s">
        <v>252</v>
      </c>
      <c r="AC27" s="71">
        <v>9</v>
      </c>
      <c r="AD27" s="71" t="s">
        <v>190</v>
      </c>
      <c r="AE27" s="71">
        <v>9000</v>
      </c>
      <c r="AF27" s="71">
        <v>5554451000</v>
      </c>
      <c r="AG27" s="71" t="s">
        <v>399</v>
      </c>
      <c r="AH27" s="85" t="s">
        <v>397</v>
      </c>
      <c r="AI27" s="71" t="s">
        <v>353</v>
      </c>
      <c r="AJ27" s="71" t="s">
        <v>400</v>
      </c>
      <c r="AK27" s="71" t="s">
        <v>398</v>
      </c>
      <c r="AL27" s="74">
        <v>44926</v>
      </c>
      <c r="AM27" s="74">
        <v>44926</v>
      </c>
      <c r="AN27" s="8"/>
    </row>
    <row r="28" spans="1:40" ht="150" customHeight="1" thickBot="1">
      <c r="A28" s="86">
        <v>2022</v>
      </c>
      <c r="B28" s="25">
        <v>44835</v>
      </c>
      <c r="C28" s="25">
        <v>44926</v>
      </c>
      <c r="D28" s="86" t="s">
        <v>401</v>
      </c>
      <c r="E28" s="86" t="s">
        <v>192</v>
      </c>
      <c r="F28" s="86" t="s">
        <v>193</v>
      </c>
      <c r="G28" s="86" t="s">
        <v>194</v>
      </c>
      <c r="H28" s="86" t="s">
        <v>195</v>
      </c>
      <c r="I28" s="86" t="s">
        <v>213</v>
      </c>
      <c r="J28" s="87" t="s">
        <v>402</v>
      </c>
      <c r="K28" s="86" t="s">
        <v>403</v>
      </c>
      <c r="L28" s="88">
        <v>0</v>
      </c>
      <c r="M28" s="86" t="s">
        <v>236</v>
      </c>
      <c r="N28" s="86" t="s">
        <v>404</v>
      </c>
      <c r="O28" s="86" t="s">
        <v>405</v>
      </c>
      <c r="P28" s="86" t="s">
        <v>406</v>
      </c>
      <c r="Q28" s="89" t="s">
        <v>407</v>
      </c>
      <c r="R28" s="86" t="s">
        <v>408</v>
      </c>
      <c r="S28" s="86" t="s">
        <v>102</v>
      </c>
      <c r="T28" s="86" t="s">
        <v>205</v>
      </c>
      <c r="U28" s="86">
        <v>63</v>
      </c>
      <c r="V28" s="86">
        <v>0</v>
      </c>
      <c r="W28" s="86" t="s">
        <v>123</v>
      </c>
      <c r="X28" s="86" t="s">
        <v>269</v>
      </c>
      <c r="Y28" s="86">
        <v>1</v>
      </c>
      <c r="Z28" s="86" t="s">
        <v>190</v>
      </c>
      <c r="AA28" s="86">
        <v>7</v>
      </c>
      <c r="AB28" s="86" t="s">
        <v>252</v>
      </c>
      <c r="AC28" s="86">
        <v>9</v>
      </c>
      <c r="AD28" s="86" t="s">
        <v>190</v>
      </c>
      <c r="AE28" s="86">
        <v>9000</v>
      </c>
      <c r="AF28" s="90">
        <v>5554451095</v>
      </c>
      <c r="AG28" s="86" t="s">
        <v>409</v>
      </c>
      <c r="AH28" s="89" t="s">
        <v>407</v>
      </c>
      <c r="AI28" s="86" t="s">
        <v>387</v>
      </c>
      <c r="AJ28" s="86" t="s">
        <v>410</v>
      </c>
      <c r="AK28" s="91" t="s">
        <v>411</v>
      </c>
      <c r="AL28" s="25">
        <v>44926</v>
      </c>
      <c r="AM28" s="25">
        <v>44926</v>
      </c>
      <c r="AN28" s="8"/>
    </row>
    <row r="29" spans="1:40" ht="150" customHeight="1" thickBot="1">
      <c r="A29" s="86">
        <v>2022</v>
      </c>
      <c r="B29" s="25">
        <v>44835</v>
      </c>
      <c r="C29" s="25">
        <v>44926</v>
      </c>
      <c r="D29" s="86" t="s">
        <v>412</v>
      </c>
      <c r="E29" s="86" t="s">
        <v>192</v>
      </c>
      <c r="F29" s="86" t="s">
        <v>193</v>
      </c>
      <c r="G29" s="86" t="s">
        <v>194</v>
      </c>
      <c r="H29" s="86" t="s">
        <v>195</v>
      </c>
      <c r="I29" s="86" t="s">
        <v>213</v>
      </c>
      <c r="J29" s="87" t="s">
        <v>413</v>
      </c>
      <c r="K29" s="86" t="s">
        <v>403</v>
      </c>
      <c r="L29" s="88">
        <v>0</v>
      </c>
      <c r="M29" s="86" t="s">
        <v>236</v>
      </c>
      <c r="N29" s="86" t="s">
        <v>414</v>
      </c>
      <c r="O29" s="86" t="s">
        <v>415</v>
      </c>
      <c r="P29" s="86" t="s">
        <v>416</v>
      </c>
      <c r="Q29" s="87" t="s">
        <v>417</v>
      </c>
      <c r="R29" s="86" t="s">
        <v>408</v>
      </c>
      <c r="S29" s="86" t="s">
        <v>102</v>
      </c>
      <c r="T29" s="86" t="s">
        <v>205</v>
      </c>
      <c r="U29" s="86">
        <v>63</v>
      </c>
      <c r="V29" s="86">
        <v>0</v>
      </c>
      <c r="W29" s="86" t="s">
        <v>123</v>
      </c>
      <c r="X29" s="86" t="s">
        <v>269</v>
      </c>
      <c r="Y29" s="86">
        <v>1</v>
      </c>
      <c r="Z29" s="86" t="s">
        <v>190</v>
      </c>
      <c r="AA29" s="86">
        <v>7</v>
      </c>
      <c r="AB29" s="86" t="s">
        <v>252</v>
      </c>
      <c r="AC29" s="86">
        <v>9</v>
      </c>
      <c r="AD29" s="86" t="s">
        <v>190</v>
      </c>
      <c r="AE29" s="86">
        <v>9000</v>
      </c>
      <c r="AF29" s="86">
        <v>5554451146</v>
      </c>
      <c r="AG29" s="86" t="s">
        <v>409</v>
      </c>
      <c r="AH29" s="87" t="s">
        <v>417</v>
      </c>
      <c r="AI29" s="86" t="s">
        <v>387</v>
      </c>
      <c r="AJ29" s="86" t="s">
        <v>410</v>
      </c>
      <c r="AK29" s="91" t="s">
        <v>411</v>
      </c>
      <c r="AL29" s="25">
        <v>44926</v>
      </c>
      <c r="AM29" s="25">
        <v>44926</v>
      </c>
      <c r="AN29" s="8"/>
    </row>
    <row r="30" spans="1:40" ht="150" customHeight="1" thickBot="1">
      <c r="A30" s="30">
        <v>2022</v>
      </c>
      <c r="B30" s="74">
        <v>44835</v>
      </c>
      <c r="C30" s="74">
        <v>44926</v>
      </c>
      <c r="D30" s="30" t="s">
        <v>218</v>
      </c>
      <c r="E30" s="30" t="s">
        <v>259</v>
      </c>
      <c r="F30" s="30" t="s">
        <v>193</v>
      </c>
      <c r="G30" s="30" t="s">
        <v>418</v>
      </c>
      <c r="H30" s="30" t="s">
        <v>195</v>
      </c>
      <c r="I30" s="30" t="s">
        <v>419</v>
      </c>
      <c r="J30" s="92" t="s">
        <v>420</v>
      </c>
      <c r="K30" s="30" t="s">
        <v>421</v>
      </c>
      <c r="L30" s="93">
        <v>6000</v>
      </c>
      <c r="M30" s="30" t="s">
        <v>199</v>
      </c>
      <c r="N30" s="30" t="s">
        <v>422</v>
      </c>
      <c r="O30" s="30" t="s">
        <v>349</v>
      </c>
      <c r="P30" s="30" t="s">
        <v>423</v>
      </c>
      <c r="Q30" s="94" t="s">
        <v>424</v>
      </c>
      <c r="R30" s="30" t="s">
        <v>425</v>
      </c>
      <c r="S30" s="30" t="s">
        <v>102</v>
      </c>
      <c r="T30" s="30" t="s">
        <v>205</v>
      </c>
      <c r="U30" s="30">
        <v>63</v>
      </c>
      <c r="V30" s="30">
        <v>0</v>
      </c>
      <c r="W30" s="30" t="s">
        <v>123</v>
      </c>
      <c r="X30" s="30" t="s">
        <v>269</v>
      </c>
      <c r="Y30" s="30">
        <v>1</v>
      </c>
      <c r="Z30" s="30" t="s">
        <v>207</v>
      </c>
      <c r="AA30" s="30">
        <v>7</v>
      </c>
      <c r="AB30" s="30" t="s">
        <v>238</v>
      </c>
      <c r="AC30" s="30">
        <v>9</v>
      </c>
      <c r="AD30" s="30" t="s">
        <v>190</v>
      </c>
      <c r="AE30" s="30">
        <v>9000</v>
      </c>
      <c r="AF30" s="30" t="s">
        <v>426</v>
      </c>
      <c r="AG30" s="30" t="s">
        <v>210</v>
      </c>
      <c r="AH30" s="95" t="s">
        <v>424</v>
      </c>
      <c r="AI30" s="30" t="s">
        <v>211</v>
      </c>
      <c r="AJ30" s="30" t="s">
        <v>400</v>
      </c>
      <c r="AK30" s="30" t="s">
        <v>427</v>
      </c>
      <c r="AL30" s="74">
        <v>44926</v>
      </c>
      <c r="AM30" s="74">
        <v>44926</v>
      </c>
      <c r="AN30" s="8"/>
    </row>
    <row r="31" spans="1:40" ht="150.75" thickBot="1">
      <c r="A31" s="11">
        <v>2022</v>
      </c>
      <c r="B31" s="25">
        <v>44835</v>
      </c>
      <c r="C31" s="25">
        <v>44926</v>
      </c>
      <c r="D31" s="96" t="s">
        <v>292</v>
      </c>
      <c r="E31" s="97" t="s">
        <v>259</v>
      </c>
      <c r="F31" s="14" t="s">
        <v>193</v>
      </c>
      <c r="G31" s="98" t="s">
        <v>418</v>
      </c>
      <c r="H31" s="99" t="s">
        <v>195</v>
      </c>
      <c r="I31" s="100" t="s">
        <v>428</v>
      </c>
      <c r="J31" s="89" t="s">
        <v>392</v>
      </c>
      <c r="K31" s="101" t="s">
        <v>429</v>
      </c>
      <c r="L31" s="102">
        <v>0</v>
      </c>
      <c r="M31" s="17" t="s">
        <v>236</v>
      </c>
      <c r="N31" s="103" t="s">
        <v>430</v>
      </c>
      <c r="O31" s="103" t="s">
        <v>431</v>
      </c>
      <c r="P31" s="103" t="s">
        <v>432</v>
      </c>
      <c r="Q31" s="104" t="s">
        <v>433</v>
      </c>
      <c r="R31" s="103" t="s">
        <v>434</v>
      </c>
      <c r="S31" s="103" t="s">
        <v>102</v>
      </c>
      <c r="T31" s="103" t="s">
        <v>435</v>
      </c>
      <c r="U31" s="103">
        <v>43</v>
      </c>
      <c r="V31" s="14">
        <v>0</v>
      </c>
      <c r="W31" s="103" t="s">
        <v>123</v>
      </c>
      <c r="X31" s="103" t="s">
        <v>436</v>
      </c>
      <c r="Y31" s="103">
        <v>1</v>
      </c>
      <c r="Z31" s="14" t="s">
        <v>207</v>
      </c>
      <c r="AA31" s="103">
        <v>7</v>
      </c>
      <c r="AB31" s="14" t="s">
        <v>238</v>
      </c>
      <c r="AC31" s="103">
        <v>9</v>
      </c>
      <c r="AD31" s="23" t="s">
        <v>190</v>
      </c>
      <c r="AE31" s="103">
        <v>9000</v>
      </c>
      <c r="AF31" s="103">
        <v>5554451191</v>
      </c>
      <c r="AG31" s="101" t="s">
        <v>437</v>
      </c>
      <c r="AH31" s="104" t="s">
        <v>433</v>
      </c>
      <c r="AI31" s="105" t="s">
        <v>211</v>
      </c>
      <c r="AJ31" s="106" t="s">
        <v>438</v>
      </c>
      <c r="AK31" s="101" t="s">
        <v>434</v>
      </c>
      <c r="AL31" s="25">
        <v>44926</v>
      </c>
      <c r="AM31" s="25">
        <v>44926</v>
      </c>
      <c r="AN31" s="8"/>
    </row>
    <row r="32" spans="1:40" ht="150" customHeight="1" thickBot="1">
      <c r="A32" s="30">
        <v>2022</v>
      </c>
      <c r="B32" s="43">
        <v>44835</v>
      </c>
      <c r="C32" s="43">
        <v>44926</v>
      </c>
      <c r="D32" s="30" t="s">
        <v>439</v>
      </c>
      <c r="E32" s="30" t="s">
        <v>440</v>
      </c>
      <c r="F32" s="30" t="s">
        <v>193</v>
      </c>
      <c r="G32" s="30" t="s">
        <v>441</v>
      </c>
      <c r="H32" s="30" t="s">
        <v>442</v>
      </c>
      <c r="I32" s="30" t="s">
        <v>443</v>
      </c>
      <c r="J32" s="4" t="s">
        <v>444</v>
      </c>
      <c r="K32" s="30" t="s">
        <v>445</v>
      </c>
      <c r="L32" s="30">
        <v>0</v>
      </c>
      <c r="M32" s="30" t="s">
        <v>446</v>
      </c>
      <c r="N32" s="30" t="s">
        <v>447</v>
      </c>
      <c r="O32" s="30" t="s">
        <v>448</v>
      </c>
      <c r="P32" s="30" t="s">
        <v>449</v>
      </c>
      <c r="Q32" s="4" t="s">
        <v>450</v>
      </c>
      <c r="R32" s="30" t="s">
        <v>451</v>
      </c>
      <c r="S32" s="30" t="s">
        <v>102</v>
      </c>
      <c r="T32" s="30" t="s">
        <v>205</v>
      </c>
      <c r="U32" s="30" t="s">
        <v>452</v>
      </c>
      <c r="V32" s="30">
        <v>63</v>
      </c>
      <c r="W32" s="30" t="s">
        <v>123</v>
      </c>
      <c r="X32" s="30" t="s">
        <v>231</v>
      </c>
      <c r="Y32" s="30">
        <v>1</v>
      </c>
      <c r="Z32" s="30" t="s">
        <v>238</v>
      </c>
      <c r="AA32" s="30">
        <v>7</v>
      </c>
      <c r="AB32" s="30" t="s">
        <v>238</v>
      </c>
      <c r="AC32" s="30">
        <v>9</v>
      </c>
      <c r="AD32" s="30" t="s">
        <v>190</v>
      </c>
      <c r="AE32" s="30">
        <v>9000</v>
      </c>
      <c r="AF32" s="30">
        <v>56860321</v>
      </c>
      <c r="AG32" s="30" t="s">
        <v>453</v>
      </c>
      <c r="AH32" s="4" t="s">
        <v>450</v>
      </c>
      <c r="AI32" s="30" t="s">
        <v>454</v>
      </c>
      <c r="AJ32" s="30" t="s">
        <v>455</v>
      </c>
      <c r="AK32" s="30" t="s">
        <v>456</v>
      </c>
      <c r="AL32" s="43">
        <v>44926</v>
      </c>
      <c r="AM32" s="43">
        <v>44926</v>
      </c>
      <c r="AN32" s="8"/>
    </row>
  </sheetData>
  <sheetProtection/>
  <mergeCells count="7">
    <mergeCell ref="A6:AN6"/>
    <mergeCell ref="A2:C2"/>
    <mergeCell ref="D2:F2"/>
    <mergeCell ref="G2:I2"/>
    <mergeCell ref="A3:C3"/>
    <mergeCell ref="D3:F3"/>
    <mergeCell ref="G3:I3"/>
  </mergeCells>
  <dataValidations count="3">
    <dataValidation type="list" allowBlank="1" showErrorMessage="1" sqref="S10:S27 S30:S169">
      <formula1>Hidden_118</formula1>
    </dataValidation>
    <dataValidation type="list" allowBlank="1" showErrorMessage="1" sqref="W10:W14 W23:W27 W30:W169">
      <formula1>Hidden_222</formula1>
    </dataValidation>
    <dataValidation type="list" allowBlank="1" showErrorMessage="1" sqref="AD10:AD14 AD23:AD27 AD30:AD169">
      <formula1>Hidden_329</formula1>
    </dataValidation>
  </dataValidations>
  <hyperlinks>
    <hyperlink ref="J8" r:id="rId1" display="http://www.iztapalapa.cdmx.gob.mx/transparencia/121/2021/XLI/CedulaInscripcionBP2021.pdf"/>
    <hyperlink ref="Q8" r:id="rId2" display="mailto:angel.sanchez@iztapalapa.cdmx.gob.mx"/>
    <hyperlink ref="AH8" r:id="rId3" display="mailto:angel.sanchez@iztapalapa.cdmx.gob.mx"/>
    <hyperlink ref="J9" r:id="rId4" display="http://www.iztapalapa.cdmx.gob.mx/transparencia/121/2021/XLI/CedulaInscripcionDP2021.pdf"/>
    <hyperlink ref="Q9" r:id="rId5" display="mailto:angel.sanchez@iztapalapa.cdmx.gob.mx"/>
    <hyperlink ref="AH9" r:id="rId6" display="mailto:angel.sanchez@iztapalapa.cdmx.gob.mx"/>
    <hyperlink ref="J10" r:id="rId7" display="https://data.consejeria.cdmx.gob.mx/portal_old/uploads/gacetas/d3e6c71fb4d0cc6069d88d0c2f89bece.pdf "/>
    <hyperlink ref="Q10" r:id="rId8" display="mauricio.forero@iztapalapa.cdmx.gob.mx"/>
    <hyperlink ref="AH10" r:id="rId9" display="mauricio.forero@iztapalapa.cdmx.gob.mx"/>
    <hyperlink ref="AH11" r:id="rId10" display="http://www.iztapalapa.cdmx.gob.mx/:"/>
    <hyperlink ref="Q11" r:id="rId11" display="mailto:javier.peralta@iztapalapa.cdmx.gob.mx"/>
    <hyperlink ref="Q12" r:id="rId12" display="elizabeth.torres@iztapalapa.cdmx.gob.mx"/>
    <hyperlink ref="Q13" r:id="rId13" display="rosa.montes@iztapalapa.cdmx.gob.mx                             "/>
    <hyperlink ref="AH13" r:id="rId14" display="mpalaciosa@iztapalapa.cdmx.gob.mx"/>
    <hyperlink ref="Q14" r:id="rId15" display="JUDNNYJ2022@gmail.com"/>
    <hyperlink ref="Q22" r:id="rId16" display="nuri.martinez@iztapalapa.cdmx.gob.mx"/>
    <hyperlink ref="Q16:Q17" r:id="rId17" display="contactocentrocolibri@gmail.com"/>
    <hyperlink ref="Q18" r:id="rId18" display="danielscuam@yahoo.com.mx"/>
    <hyperlink ref="Q19:Q20" r:id="rId19" display="danielscuam@yahoo.com.mx"/>
    <hyperlink ref="Q21" r:id="rId20" display="mailto:romovil@hotmail.com"/>
    <hyperlink ref="AH14:AH22" r:id="rId21" display="mpalaciosa@iztapalapa.cdmx.gob.mx"/>
    <hyperlink ref="J13" r:id="rId22" display="http://www.iztapalapa.cdmx.gob.mx/transparencia/121/2022/XLI/FormatoCuidados.pdf"/>
    <hyperlink ref="J14" r:id="rId23" display="http://www.iztapalapa.cdmx.gob.mx/transparencia/121/2022/XLI/FormatoDerechosPlenos.pdf"/>
    <hyperlink ref="J15:J22" r:id="rId24" display="http://www.iztapalapa.cdmx.gob.mx/transparencia/121/2022/XLI/FormatoDerechosPlenos.pdf"/>
    <hyperlink ref="Q23" r:id="rId25" display="carlos.morales@iztapalapa.cdmx.gob.mx"/>
    <hyperlink ref="AH23" r:id="rId26" display="carlostonatiuh7@gmail.com"/>
    <hyperlink ref="Q24" r:id="rId27" display="dinorahb.lopez@iztapalapa.cdmx.gob.mx"/>
    <hyperlink ref="AH24" r:id="rId28" display="carlos.morales@iztapalapa.cdmx.gob.mx"/>
    <hyperlink ref="Q25" r:id="rId29" display="dinorahb.lopez@iztapalapa.cdmx.gob.mx"/>
    <hyperlink ref="AH25" r:id="rId30" display="carlos.morales@iztapalapa.cdmx.gob.mx"/>
    <hyperlink ref="J23:J25" r:id="rId31" display="http://www.iztapalapa.cdmx.gob.mx/transparencia/121/2022/XLI/FormatoDerechosPlenos.pdf"/>
    <hyperlink ref="J12" r:id="rId32" display="http://www.iztapalapa.cdmx.gob.mx/transparencia/121/2022/XLI/FormatoMujeres.pdf"/>
    <hyperlink ref="J11" r:id="rId33" display="http://www.iztapalapa.cdmx.gob.mx/transparencia/121/2022/XLI/FormatoInscripcion22-3.pdf"/>
    <hyperlink ref="Q26" r:id="rId34" display="mvazqueze@iztapalapa.cdmx.gob.mx"/>
    <hyperlink ref="AH26" r:id="rId35" display="mvazqueze@iztapalapa.cdmx.gob.mx"/>
    <hyperlink ref="J26" r:id="rId36" display="http://www.iztapalapa.cdmx.gob.mx/transparencia/121/2022/XLI/CartaCompromiso.pdf"/>
    <hyperlink ref="J27" r:id="rId37" display="http://www.iztapalapa.cdmx.gob.mx/transparencia/121/2022/XLI/FormatoDerechos.pdf"/>
    <hyperlink ref="Q27" r:id="rId38" display="manuelfajardo@iztapalapa.cdmx.gob.mx"/>
    <hyperlink ref="AH27" r:id="rId39" display="manuelfajardo@iztapalapa.cdmx.gob.mx"/>
    <hyperlink ref="J28" r:id="rId40" display="http://www.iztapalapa.cdmx.gob.mx/transparencia/121/2021/XLI/FormatoDPSustentable2021.pdf"/>
    <hyperlink ref="Q28" r:id="rId41" display="mailto:gabriel.tun@iztapalapa.cdmx.gob.mx"/>
    <hyperlink ref="AH28" r:id="rId42" display="mailto:gabriel.tun@iztapalapa.cdmx.gob.mx"/>
    <hyperlink ref="J29" r:id="rId43" display="http://www.iztapalapa.cdmx.gob.mx/transparencia/121/2021/XLI/FormatoPGSustentable2021.pdf"/>
    <hyperlink ref="Q29" r:id="rId44" display="mailto:barbara.arzate@iztapalapa.cdmx.gob.mx"/>
    <hyperlink ref="AH29" r:id="rId45" display="mailto:barbara.arzate@iztapalapa.cdmx.gob.mx"/>
    <hyperlink ref="J30" r:id="rId46" display="http://www.iztapalapa.cdmx.gob.mx/transparencia/121/2021/XLI/FORMATO-GUARDIANES.PDF"/>
    <hyperlink ref="Q31" r:id="rId47" display="maria.perez@iztapalapa.cdmx.gob.mx"/>
    <hyperlink ref="AH31" r:id="rId48" display="maria.perez@iztapalapa.cdmx.gob.mx"/>
    <hyperlink ref="J31" r:id="rId49" display="http://www.iztapalapa.cdmx.gob.mx/transparencia/121/2022/XLI/FormatoDerechos.pdf"/>
    <hyperlink ref="J32" r:id="rId50" display="http://www.iztapalapa.cdmx.gob.mx/transparencia/121/2022/XLI/FormatoAdscripcion.pdf"/>
    <hyperlink ref="Q32" r:id="rId51" display="ncaicedo@iztapalapa.cdmx.gob.mx"/>
    <hyperlink ref="AH32" r:id="rId52" display="ncaicedo@iztapalapa.cdmx.gob.mx"/>
  </hyperlinks>
  <printOptions/>
  <pageMargins left="0.7" right="0.7" top="0.75" bottom="0.75" header="0.3" footer="0.3"/>
  <pageSetup horizontalDpi="600" verticalDpi="600" orientation="portrait" r:id="rId53"/>
  <ignoredErrors>
    <ignoredError sqref="U13 AE10:AE25 AC26 AA26" numberStoredAsText="1"/>
  </ignoredErrors>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2023-01-10T18:15:27Z</dcterms:created>
  <dcterms:modified xsi:type="dcterms:W3CDTF">2023-01-25T17:05:06Z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