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2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  <definedName name="hidden3" localSheetId="0">#REF!</definedName>
  </definedNames>
  <calcPr fullCalcOnLoad="1"/>
</workbook>
</file>

<file path=xl/sharedStrings.xml><?xml version="1.0" encoding="utf-8"?>
<sst xmlns="http://schemas.openxmlformats.org/spreadsheetml/2006/main" count="1113" uniqueCount="477">
  <si>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</si>
  <si>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</si>
  <si>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</si>
  <si>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</si>
  <si>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</si>
  <si>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</si>
  <si>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</si>
  <si>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</si>
  <si>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</si>
  <si>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</si>
  <si>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</si>
  <si>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</si>
  <si>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</si>
  <si>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</si>
  <si>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</si>
  <si>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</si>
  <si>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</si>
  <si>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</si>
  <si>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</si>
  <si>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</si>
  <si>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</si>
  <si>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</si>
  <si>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</si>
  <si>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</si>
  <si>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</si>
  <si>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</si>
  <si>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</si>
  <si>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</si>
  <si>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</si>
  <si>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</si>
  <si>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</si>
  <si>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</si>
  <si>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</si>
  <si>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</si>
  <si>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</si>
  <si>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</si>
  <si>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</si>
  <si>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</si>
  <si>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</si>
  <si>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</si>
  <si>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</si>
  <si>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</si>
  <si>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</si>
  <si>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</si>
  <si>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</si>
  <si>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</si>
  <si>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</si>
  <si>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</si>
  <si>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</si>
  <si>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</si>
  <si>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</si>
  <si>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</si>
  <si>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</si>
  <si>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</si>
  <si>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</si>
  <si>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</si>
  <si>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</si>
  <si>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</si>
  <si>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</si>
  <si>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</si>
  <si>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</si>
  <si>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</si>
  <si>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</si>
  <si>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</si>
  <si>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</si>
  <si>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</si>
  <si>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</si>
  <si>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</si>
  <si>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</si>
  <si>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</si>
  <si>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</si>
  <si>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</si>
  <si>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</si>
  <si>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</si>
  <si>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</si>
  <si>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</si>
  <si>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</si>
  <si>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</si>
  <si>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</si>
  <si>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</si>
  <si>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</si>
  <si>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</si>
  <si>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</si>
  <si>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</si>
  <si>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</si>
  <si>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</si>
  <si>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</si>
  <si>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</si>
  <si>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</si>
  <si>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</si>
  <si>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</si>
  <si>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</si>
  <si>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</si>
  <si>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</si>
  <si>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</si>
  <si>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</si>
  <si>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</si>
  <si>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</si>
  <si>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</si>
  <si>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</si>
  <si>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</si>
  <si>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</si>
  <si>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</si>
  <si>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</si>
  <si>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</si>
  <si>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</si>
  <si>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</si>
  <si>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</si>
  <si>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</si>
  <si>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</si>
  <si>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</si>
  <si>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</si>
  <si>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</si>
  <si>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</si>
  <si>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</si>
  <si>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</si>
  <si>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</si>
  <si>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</si>
  <si>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</si>
  <si>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</si>
  <si>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</si>
  <si>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</si>
  <si>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</si>
  <si>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</si>
  <si>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</si>
  <si>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</si>
  <si>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</si>
  <si>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</si>
  <si>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</si>
  <si>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</si>
  <si>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</si>
  <si>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</si>
  <si>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</si>
  <si>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</si>
  <si>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</si>
  <si>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</si>
  <si>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</si>
  <si>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</si>
  <si>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</si>
  <si>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</si>
  <si>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</si>
  <si>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</si>
  <si>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</si>
  <si>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</si>
  <si>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</si>
  <si>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</si>
  <si>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</si>
  <si>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</si>
  <si>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</si>
  <si>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</si>
  <si>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</si>
  <si>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</si>
  <si>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</si>
  <si>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</si>
  <si>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</si>
  <si>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</si>
  <si>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</si>
  <si>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</si>
  <si>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</si>
  <si>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</si>
  <si>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</si>
  <si>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</si>
  <si>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</si>
  <si>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</si>
  <si>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</si>
  <si>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</si>
  <si>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</si>
  <si>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</si>
  <si>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</si>
  <si>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</si>
  <si>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</si>
  <si>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</si>
  <si>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</si>
  <si>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</si>
  <si>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</si>
  <si>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</si>
  <si>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</si>
  <si>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</si>
  <si>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</si>
  <si>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</si>
  <si>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</si>
  <si>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</si>
  <si>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</si>
  <si>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</si>
  <si>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</si>
  <si>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</si>
  <si>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</si>
  <si>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</si>
  <si>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</si>
  <si>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</si>
  <si>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</si>
  <si>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</si>
  <si>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</si>
  <si>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</si>
  <si>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</si>
  <si>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</si>
  <si>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</si>
  <si>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</si>
  <si>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</si>
  <si>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</si>
  <si>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</si>
  <si>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</si>
  <si>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</si>
  <si>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</si>
  <si>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</si>
  <si>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</si>
  <si>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</si>
  <si>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</si>
  <si>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</si>
  <si>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</si>
  <si>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</si>
  <si>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Gilberto</t>
  </si>
  <si>
    <t>Flores</t>
  </si>
  <si>
    <t>Suministros Gfg, S.A. de C.V.</t>
  </si>
  <si>
    <t>Micro Empresa</t>
  </si>
  <si>
    <t>No aplica</t>
  </si>
  <si>
    <t>SGF1110083V3</t>
  </si>
  <si>
    <t xml:space="preserve">Comerio Al Por Menor En Ferreterías Y Tlapalerías </t>
  </si>
  <si>
    <t>Mz 144</t>
  </si>
  <si>
    <t>Lte 29</t>
  </si>
  <si>
    <t>551108-1838  1108-7733</t>
  </si>
  <si>
    <t>suministrosgfg@yahoo.com.mx</t>
  </si>
  <si>
    <t>Acta Constitutiva y/o Poder Notarial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</si>
  <si>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</si>
  <si>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</si>
  <si>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</si>
  <si>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>Medina</t>
  </si>
  <si>
    <t>Brito</t>
  </si>
  <si>
    <t>MEBR6901041Z0</t>
  </si>
  <si>
    <t>No Realiza subcontrataciones</t>
  </si>
  <si>
    <t>Otros Servicios de suministro de información frutas y verduras frescas, mensajeria y paqueteria local</t>
  </si>
  <si>
    <t>Guadalupe Victoria</t>
  </si>
  <si>
    <t/>
  </si>
  <si>
    <t>Huixquilucan</t>
  </si>
  <si>
    <t>No cuenta con domicilio en el extranjero</t>
  </si>
  <si>
    <t>557156-0133  551749-6398</t>
  </si>
  <si>
    <t>prensa_express@yahoo.com.mx</t>
  </si>
  <si>
    <t>Abraham</t>
  </si>
  <si>
    <t>Pasos</t>
  </si>
  <si>
    <t>Grupo Hidratec, S.A. de C.V.</t>
  </si>
  <si>
    <t>Pequeña Empresa</t>
  </si>
  <si>
    <t>GHI181008QN8</t>
  </si>
  <si>
    <t>El Potrero</t>
  </si>
  <si>
    <t>Atizapan De Zaragoza</t>
  </si>
  <si>
    <t>(55) 5816-0890</t>
  </si>
  <si>
    <t>administracion@apravax.com.mx</t>
  </si>
  <si>
    <t>Ricardo</t>
  </si>
  <si>
    <t>Romero</t>
  </si>
  <si>
    <t>Cuautenco</t>
  </si>
  <si>
    <t>Sociedad Cooperativa Trabajadores de Pascual, S. C. L.</t>
  </si>
  <si>
    <t>SCT8411179Q4</t>
  </si>
  <si>
    <t>Jugos Y Refrescos Embotellados</t>
  </si>
  <si>
    <t xml:space="preserve">Calle </t>
  </si>
  <si>
    <t>Clavijero</t>
  </si>
  <si>
    <t xml:space="preserve">Colonia </t>
  </si>
  <si>
    <t>5132-0830  Y  0849</t>
  </si>
  <si>
    <t>juridico@pascual.com.mx</t>
  </si>
  <si>
    <t>mediana empres|</t>
  </si>
  <si>
    <t>Alejandro</t>
  </si>
  <si>
    <t>Ocampo</t>
  </si>
  <si>
    <t>Fitz</t>
  </si>
  <si>
    <t>Representaciones Zar Ocampo, S.A. de C.V.</t>
  </si>
  <si>
    <t>Mediana Empresa</t>
  </si>
  <si>
    <t>RZO-980527-KM2</t>
  </si>
  <si>
    <t>Promot del sector privado c/Instalac present espectáculos aríisticos, deptvos y similares</t>
  </si>
  <si>
    <t>Augusto Rodin</t>
  </si>
  <si>
    <t>5611-3722</t>
  </si>
  <si>
    <t>representacioneszar@live.com</t>
  </si>
  <si>
    <t>Nuñez</t>
  </si>
  <si>
    <t>MONL-800203-PD5</t>
  </si>
  <si>
    <t>Joselito Huerta</t>
  </si>
  <si>
    <t>MZ 52</t>
  </si>
  <si>
    <t>Lte 1</t>
  </si>
  <si>
    <t>San Miguel Teotongo</t>
  </si>
  <si>
    <t>Iztapalapa</t>
  </si>
  <si>
    <t>2231-4121  5531890144</t>
  </si>
  <si>
    <t>lazaromon@hotmail.com</t>
  </si>
  <si>
    <t>Impacto en Imagen y Color S. de R.L. de C.V.</t>
  </si>
  <si>
    <t>IIC-150622-U93</t>
  </si>
  <si>
    <t>Impresión de formas continuas y otros impresos</t>
  </si>
  <si>
    <t xml:space="preserve">MZ 72 </t>
  </si>
  <si>
    <t>Lt 734</t>
  </si>
  <si>
    <t>5590-6558</t>
  </si>
  <si>
    <t>impactoenimagenycolor@hotmail.com</t>
  </si>
  <si>
    <t>55 5590-6558</t>
  </si>
  <si>
    <t>55 2231-4121  5531890144</t>
  </si>
  <si>
    <t>Nayeli</t>
  </si>
  <si>
    <t>Industrias Yosef, S. A. de C.V.</t>
  </si>
  <si>
    <t>IYO-121012-4Z2</t>
  </si>
  <si>
    <t>Arts deportivos ropa calzado abarrotes</t>
  </si>
  <si>
    <t>Tlatilco</t>
  </si>
  <si>
    <t>Azcapotzalco</t>
  </si>
  <si>
    <t>556260-8100  556268-8111</t>
  </si>
  <si>
    <t>industriasyosef@hotmail.com</t>
  </si>
  <si>
    <t>Karina Alejandra</t>
  </si>
  <si>
    <t xml:space="preserve">Corona </t>
  </si>
  <si>
    <t>COJK770402Q89</t>
  </si>
  <si>
    <t>Cruz Titla (San Antonio Tecomitl)</t>
  </si>
  <si>
    <t>Milpa Alta</t>
  </si>
  <si>
    <t>(55) 5847-0573</t>
  </si>
  <si>
    <t>karyale02@hotmail.com</t>
  </si>
  <si>
    <t>Alfonso</t>
  </si>
  <si>
    <t xml:space="preserve">Flores </t>
  </si>
  <si>
    <t>Ponce</t>
  </si>
  <si>
    <t>Mobilier ADN, S.A. de C.V.</t>
  </si>
  <si>
    <t>MAD100507S80</t>
  </si>
  <si>
    <t>Comercio al por mayor mobiliario y eq ofna. Maq eq para otros servicios comercio por menor enseres electrodomésticos menores</t>
  </si>
  <si>
    <t xml:space="preserve">Donizzeti </t>
  </si>
  <si>
    <t>89</t>
  </si>
  <si>
    <t>Gustavo A Madero</t>
  </si>
  <si>
    <t>555712- 5845  55-9998  552128-1312</t>
  </si>
  <si>
    <t>adanquezada@hotmail.com</t>
  </si>
  <si>
    <t>Arturo</t>
  </si>
  <si>
    <t>Méndez</t>
  </si>
  <si>
    <t>Jiménez</t>
  </si>
  <si>
    <t>Arturo Méndez Jiménez</t>
  </si>
  <si>
    <t>MEJA711201842</t>
  </si>
  <si>
    <t>Oriente  26</t>
  </si>
  <si>
    <t xml:space="preserve">Reforma </t>
  </si>
  <si>
    <t>mendez_arturo_3@yahoo.com.mx</t>
  </si>
  <si>
    <t>55 5858-2971</t>
  </si>
  <si>
    <t>Amaro</t>
  </si>
  <si>
    <t>Orozco</t>
  </si>
  <si>
    <t>AAOR621231949</t>
  </si>
  <si>
    <t>MZ 53</t>
  </si>
  <si>
    <t>Lt 15</t>
  </si>
  <si>
    <t>Santa Cruz Meyehualco</t>
  </si>
  <si>
    <t>7094-8093</t>
  </si>
  <si>
    <t>comercial_cobra@yahoo.com.mx</t>
  </si>
  <si>
    <t>Ferrer</t>
  </si>
  <si>
    <t>Ferrevi, S. A. de C. V.</t>
  </si>
  <si>
    <t>FER940307BI8</t>
  </si>
  <si>
    <t>Granjas San Antonio</t>
  </si>
  <si>
    <t>556663-2328</t>
  </si>
  <si>
    <t>ferrevi@prodigy.net.mx</t>
  </si>
  <si>
    <t>Alvarado</t>
  </si>
  <si>
    <t>Tanamachi</t>
  </si>
  <si>
    <t>CST160407RL6</t>
  </si>
  <si>
    <t>carretera</t>
  </si>
  <si>
    <t xml:space="preserve">Kenji </t>
  </si>
  <si>
    <t>Cocay Studio, S.A de C.V.</t>
  </si>
  <si>
    <t>Santiago Tepalcatlalpan</t>
  </si>
  <si>
    <t>Xochimilco</t>
  </si>
  <si>
    <t>contacto@cocay.com.mx</t>
  </si>
  <si>
    <t>55 76775775</t>
  </si>
  <si>
    <t>Vega</t>
  </si>
  <si>
    <t>Morales</t>
  </si>
  <si>
    <t>Casa Vega Eventos, S.A.de C.V.</t>
  </si>
  <si>
    <t>CVE141013944</t>
  </si>
  <si>
    <t>Centros generales de alquiler alimentos salones</t>
  </si>
  <si>
    <t>Juventino Rosas</t>
  </si>
  <si>
    <t>ventas@casavega.com.mx</t>
  </si>
  <si>
    <t>Vanessa</t>
  </si>
  <si>
    <t xml:space="preserve">Gómez </t>
  </si>
  <si>
    <t>Cantú</t>
  </si>
  <si>
    <t>Taller Central de Ingeniería TCI, S.A. de C. V.</t>
  </si>
  <si>
    <t>TCI100913LH1</t>
  </si>
  <si>
    <t xml:space="preserve">Reparac y Mantto Maq y Eq industrial, repar mecánica autos y camiones contrucción ingeniería u obra pesadacontrucc obras tratamiento distrubuc y suministro de agua </t>
  </si>
  <si>
    <t>Fortunato Zua Zua</t>
  </si>
  <si>
    <t>San Juan Tlihuaca</t>
  </si>
  <si>
    <t>55 5916-7482</t>
  </si>
  <si>
    <t>centraltci@hotmail.com</t>
  </si>
  <si>
    <t>Ortiz</t>
  </si>
  <si>
    <t>AIOJ6606099Y7</t>
  </si>
  <si>
    <t>A</t>
  </si>
  <si>
    <t>Magdalena Petlacalco</t>
  </si>
  <si>
    <t>Tlalpan</t>
  </si>
  <si>
    <t>1315-7005  1315-9275</t>
  </si>
  <si>
    <t>avilaortiaz@hotmail.com</t>
  </si>
  <si>
    <t>Yolanda</t>
  </si>
  <si>
    <t>Oropeza</t>
  </si>
  <si>
    <t>OOSY60406AC9</t>
  </si>
  <si>
    <t>Otros intermediarios de comercio al por mayor</t>
  </si>
  <si>
    <t>Norte 80</t>
  </si>
  <si>
    <t>La Malinche</t>
  </si>
  <si>
    <t>5556501819  5566463749</t>
  </si>
  <si>
    <t>dlidlyc@gmail.com</t>
  </si>
  <si>
    <t>Comercializadora y Servicios Multijan, S.A. de C.V.</t>
  </si>
  <si>
    <t>CSM-110915-U78</t>
  </si>
  <si>
    <t>Com materias primas para otras industrias</t>
  </si>
  <si>
    <t xml:space="preserve">Avenida </t>
  </si>
  <si>
    <t>Granada</t>
  </si>
  <si>
    <t>Miguel Hidalgo</t>
  </si>
  <si>
    <t>55-4464-3644</t>
  </si>
  <si>
    <t xml:space="preserve">serviciosmultijan@hotmail.com </t>
  </si>
  <si>
    <t xml:space="preserve">Ricardo </t>
  </si>
  <si>
    <t>Riquelme</t>
  </si>
  <si>
    <t>Niño</t>
  </si>
  <si>
    <t>Grurnmer, Grupo Mercantil R&amp;N, S.A. de C.V.</t>
  </si>
  <si>
    <t>GGM200325UR3</t>
  </si>
  <si>
    <t>Otros Intemediarios de comercio al por mayor, Otros intermediarios de comercioal por menor</t>
  </si>
  <si>
    <t>286</t>
  </si>
  <si>
    <t>Zacahuitzco</t>
  </si>
  <si>
    <t>grurnmer@hotmail.com</t>
  </si>
  <si>
    <t xml:space="preserve">Ponce  </t>
  </si>
  <si>
    <t>Regealsa, S.A. de C.V.</t>
  </si>
  <si>
    <t>REG-150218-3V7</t>
  </si>
  <si>
    <t>Roberto Schumann</t>
  </si>
  <si>
    <t>Bis</t>
  </si>
  <si>
    <t>Vallejo</t>
  </si>
  <si>
    <t>CIUDAD DE MEXICO</t>
  </si>
  <si>
    <t>555759-5374</t>
  </si>
  <si>
    <t>regealsasadecv@gmail.com</t>
  </si>
  <si>
    <t>Guadalupe Roberto</t>
  </si>
  <si>
    <t xml:space="preserve">Melo </t>
  </si>
  <si>
    <t>Pérez</t>
  </si>
  <si>
    <t>Videre Infraestructura, S.A. de C.V.</t>
  </si>
  <si>
    <t>VIN190222FH2</t>
  </si>
  <si>
    <t xml:space="preserve">Construcc inmuebles comerciales Institucionales servicios carretras autopistas terracerías puentes parques intalaciones recreativas Balneario </t>
  </si>
  <si>
    <t>Avenida 581</t>
  </si>
  <si>
    <t>55 62852393</t>
  </si>
  <si>
    <t>videre.infra@outlook.com</t>
  </si>
  <si>
    <t xml:space="preserve">Magdalena </t>
  </si>
  <si>
    <t>Castillo</t>
  </si>
  <si>
    <t>Neri</t>
  </si>
  <si>
    <t>Magdalena Castillo Neri</t>
  </si>
  <si>
    <t>CANM820910V92</t>
  </si>
  <si>
    <t>Comercio al por mayor de mobiliario eq e intrumental médico laboratorio, comercio al por mayor prod farmacéuticos, otros servs apoyo a los negocios</t>
  </si>
  <si>
    <t>Granjas valle de Guadalupe</t>
  </si>
  <si>
    <t xml:space="preserve">55 41428868  55 62783655   </t>
  </si>
  <si>
    <t>cn.distribuidoramedica@gmail.com</t>
  </si>
  <si>
    <t>55 55830923  55 55830783</t>
  </si>
  <si>
    <t>Jerónimo</t>
  </si>
  <si>
    <t>Sin dato</t>
  </si>
  <si>
    <t>José Guadalupe</t>
  </si>
  <si>
    <t>Raúl</t>
  </si>
  <si>
    <t>José Lazaro</t>
  </si>
  <si>
    <t>Rubí</t>
  </si>
  <si>
    <t>Cortés</t>
  </si>
  <si>
    <t>Juárez</t>
  </si>
  <si>
    <t>González</t>
  </si>
  <si>
    <t>Mondragón</t>
  </si>
  <si>
    <t>Julián</t>
  </si>
  <si>
    <t>Ávila</t>
  </si>
  <si>
    <t>RamÍrez</t>
  </si>
  <si>
    <t>Sánchez</t>
  </si>
  <si>
    <t xml:space="preserve">Rubi Medina Brito        </t>
  </si>
  <si>
    <t>Karina Alejandra Corona Jiménez</t>
  </si>
  <si>
    <t xml:space="preserve">José Lázaro Mondragón Nuñez    </t>
  </si>
  <si>
    <t xml:space="preserve">Julián Avila Ortiz         </t>
  </si>
  <si>
    <t xml:space="preserve">Rosa María Amaro Orozco                       </t>
  </si>
  <si>
    <t xml:space="preserve">Servicios de preparación de alimentos,  preparados para su consumo, alquiler de mesas, sillas. </t>
  </si>
  <si>
    <t>Servicios profesionales para áreas de conocimiento humano, desarrollo de estrategias de mercadotecnia, comunicación integral, comercial editorial</t>
  </si>
  <si>
    <t>Ferreteria en General</t>
  </si>
  <si>
    <t>Preparacion de alimentos alquiler mesas sillas promotor espectáculos artísticos deportivos artículos papelería</t>
  </si>
  <si>
    <t>Reparacion y mantto de otro eq electrónico y de eq de precisión</t>
  </si>
  <si>
    <t>Comercio al por mayor materiales metálicos  eq y accesorios cómputo mat eléctrico plaguicidas otros intermadiarios comercio al por mayor</t>
  </si>
  <si>
    <t>Reparación y mantto de maquinaria y eq industrial</t>
  </si>
  <si>
    <t>Carretera a Xochimilco</t>
  </si>
  <si>
    <t>Ejército Nacional</t>
  </si>
  <si>
    <t>Mónaco</t>
  </si>
  <si>
    <t>Orquídea</t>
  </si>
  <si>
    <t>26 de enero de 1857</t>
  </si>
  <si>
    <t>Jardìn</t>
  </si>
  <si>
    <t>5 de Mayo</t>
  </si>
  <si>
    <t>Gobernador Fernándo González</t>
  </si>
  <si>
    <t>4Ta Cda de Cuauhtémoc</t>
  </si>
  <si>
    <t>Jorge Jiménez Cantu</t>
  </si>
  <si>
    <t>Jesús del Monte</t>
  </si>
  <si>
    <t>Ciudad de Los Deportes</t>
  </si>
  <si>
    <t>Tránsito</t>
  </si>
  <si>
    <t>San Agustín Atlapulco</t>
  </si>
  <si>
    <t>San Juan de Aragón III Sección</t>
  </si>
  <si>
    <t>Benito Juárez</t>
  </si>
  <si>
    <t>Ecatepec de Morelos</t>
  </si>
  <si>
    <t>Cuauhtémoc</t>
  </si>
  <si>
    <t>Nezahualcóyotl</t>
  </si>
  <si>
    <t>García</t>
  </si>
  <si>
    <t>Martínez</t>
  </si>
  <si>
    <t>Rodríguez</t>
  </si>
  <si>
    <t>Rosa María</t>
  </si>
  <si>
    <t>María del Rocío</t>
  </si>
  <si>
    <t>Por ser persona física no cuenta con representante legal</t>
  </si>
  <si>
    <t>Yolanda Oropeza Sánchez</t>
  </si>
  <si>
    <t>Ex Hipódromo de Peralvillo</t>
  </si>
  <si>
    <t>Leyes de Reforma</t>
  </si>
  <si>
    <t>Sin domicilio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</si>
</sst>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0" fillId="0" borderId="0" xfId="45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0" fillId="0" borderId="0" xfId="45" applyAlignment="1">
      <alignment horizontal="center" vertical="center"/>
    </xf>
    <xf numFmtId="49" fontId="30" fillId="0" borderId="0" xfId="45" applyNumberForma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tumalan\OneDrive\Escritorio\Copia%20de%20A121Fr34_Padron-de-proveedore-GENERALDESPUES%20DE%2017jul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Reporte de Formatos (2)"/>
      <sheetName val="Rep Jul Sep 20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os.cdmx.gob.mx/explore/dataset/tabla-padron-de-proveedores-vigente-sheet1/table/" TargetMode="External" /><Relationship Id="rId2" Type="http://schemas.openxmlformats.org/officeDocument/2006/relationships/hyperlink" Target="http://cgservicios.df.gob.mx/contraloria/proveedores.php?" TargetMode="External" /><Relationship Id="rId3" Type="http://schemas.openxmlformats.org/officeDocument/2006/relationships/hyperlink" Target="http://cgservicios.df.gob.mx/contraloria/proveedores.php?" TargetMode="External" /><Relationship Id="rId4" Type="http://schemas.openxmlformats.org/officeDocument/2006/relationships/hyperlink" Target="https://datos.cdmx.gob.mx/explore/dataset/tabla-padron-de-proveedores-vigente-sheet1/table/" TargetMode="External" /><Relationship Id="rId5" Type="http://schemas.openxmlformats.org/officeDocument/2006/relationships/hyperlink" Target="mailto:mendez_arturo_3@yahoo.com.mx" TargetMode="External" /><Relationship Id="rId6" Type="http://schemas.openxmlformats.org/officeDocument/2006/relationships/hyperlink" Target="mailto:ventas@casavega.com.mx" TargetMode="External" /><Relationship Id="rId7" Type="http://schemas.openxmlformats.org/officeDocument/2006/relationships/hyperlink" Target="mailto:contacto@cocay.com.mx" TargetMode="External" /><Relationship Id="rId8" Type="http://schemas.openxmlformats.org/officeDocument/2006/relationships/hyperlink" Target="mailto:serviciosmultijan@hotmail.com" TargetMode="External" /><Relationship Id="rId9" Type="http://schemas.openxmlformats.org/officeDocument/2006/relationships/hyperlink" Target="mailto:ferrevi@prodigy.net.mx" TargetMode="External" /><Relationship Id="rId10" Type="http://schemas.openxmlformats.org/officeDocument/2006/relationships/hyperlink" Target="mailto:grurnmer@hotmail.com" TargetMode="External" /><Relationship Id="rId11" Type="http://schemas.openxmlformats.org/officeDocument/2006/relationships/hyperlink" Target="mailto:administracion@apravax.com.mx" TargetMode="External" /><Relationship Id="rId12" Type="http://schemas.openxmlformats.org/officeDocument/2006/relationships/hyperlink" Target="mailto:impactoenimagenycolor@hotmail.com" TargetMode="External" /><Relationship Id="rId13" Type="http://schemas.openxmlformats.org/officeDocument/2006/relationships/hyperlink" Target="mailto:industriasyosef@hotmail.com" TargetMode="External" /><Relationship Id="rId14" Type="http://schemas.openxmlformats.org/officeDocument/2006/relationships/hyperlink" Target="mailto:lazaromon@hotmail.com" TargetMode="External" /><Relationship Id="rId15" Type="http://schemas.openxmlformats.org/officeDocument/2006/relationships/hyperlink" Target="mailto:avilaortiaz@hotmail.com" TargetMode="External" /><Relationship Id="rId16" Type="http://schemas.openxmlformats.org/officeDocument/2006/relationships/hyperlink" Target="mailto:karyale02@hotmail.com" TargetMode="External" /><Relationship Id="rId17" Type="http://schemas.openxmlformats.org/officeDocument/2006/relationships/hyperlink" Target="mailto:cn.distribuidoramedica@gmail.com" TargetMode="External" /><Relationship Id="rId18" Type="http://schemas.openxmlformats.org/officeDocument/2006/relationships/hyperlink" Target="mailto:adanquezada@hotmail.com" TargetMode="External" /><Relationship Id="rId19" Type="http://schemas.openxmlformats.org/officeDocument/2006/relationships/hyperlink" Target="mailto:regealsasadecv@gmail.com" TargetMode="External" /><Relationship Id="rId20" Type="http://schemas.openxmlformats.org/officeDocument/2006/relationships/hyperlink" Target="mailto:comercial_cobra@yahoo.com.mx" TargetMode="External" /><Relationship Id="rId21" Type="http://schemas.openxmlformats.org/officeDocument/2006/relationships/hyperlink" Target="mailto:representacioneszar@live.com" TargetMode="External" /><Relationship Id="rId22" Type="http://schemas.openxmlformats.org/officeDocument/2006/relationships/hyperlink" Target="mailto:juridico@pascual.com.mx" TargetMode="External" /><Relationship Id="rId23" Type="http://schemas.openxmlformats.org/officeDocument/2006/relationships/hyperlink" Target="mailto:suministrosgfg@yahoo.com.mx" TargetMode="External" /><Relationship Id="rId24" Type="http://schemas.openxmlformats.org/officeDocument/2006/relationships/hyperlink" Target="mailto:centraltci@hotmail.com" TargetMode="External" /><Relationship Id="rId25" Type="http://schemas.openxmlformats.org/officeDocument/2006/relationships/hyperlink" Target="mailto:videre.infra@outlook.com" TargetMode="External" /><Relationship Id="rId26" Type="http://schemas.openxmlformats.org/officeDocument/2006/relationships/hyperlink" Target="mailto:dlidlyc@gmail.com" TargetMode="External" /><Relationship Id="rId27" Type="http://schemas.openxmlformats.org/officeDocument/2006/relationships/hyperlink" Target="mailto:mendez_arturo_3@yahoo.com.mx" TargetMode="External" /><Relationship Id="rId28" Type="http://schemas.openxmlformats.org/officeDocument/2006/relationships/hyperlink" Target="mailto:ventas@casavega.com.mx" TargetMode="External" /><Relationship Id="rId29" Type="http://schemas.openxmlformats.org/officeDocument/2006/relationships/hyperlink" Target="mailto:contacto@cocay.com.mx" TargetMode="External" /><Relationship Id="rId30" Type="http://schemas.openxmlformats.org/officeDocument/2006/relationships/hyperlink" Target="mailto:serviciosmultijan@hotmail.com" TargetMode="External" /><Relationship Id="rId31" Type="http://schemas.openxmlformats.org/officeDocument/2006/relationships/hyperlink" Target="mailto:ferrevi@prodigy.net.mx" TargetMode="External" /><Relationship Id="rId32" Type="http://schemas.openxmlformats.org/officeDocument/2006/relationships/hyperlink" Target="mailto:grurnmer@hotmail.com" TargetMode="External" /><Relationship Id="rId33" Type="http://schemas.openxmlformats.org/officeDocument/2006/relationships/hyperlink" Target="mailto:administracion@apravax.com.mx" TargetMode="External" /><Relationship Id="rId34" Type="http://schemas.openxmlformats.org/officeDocument/2006/relationships/hyperlink" Target="mailto:impactoenimagenycolor@hotmail.com" TargetMode="External" /><Relationship Id="rId35" Type="http://schemas.openxmlformats.org/officeDocument/2006/relationships/hyperlink" Target="mailto:industriasyosef@hotmail.com" TargetMode="External" /><Relationship Id="rId36" Type="http://schemas.openxmlformats.org/officeDocument/2006/relationships/hyperlink" Target="mailto:lazaromon@hotmail.com" TargetMode="External" /><Relationship Id="rId37" Type="http://schemas.openxmlformats.org/officeDocument/2006/relationships/hyperlink" Target="mailto:avilaortiaz@hotmail.com" TargetMode="External" /><Relationship Id="rId38" Type="http://schemas.openxmlformats.org/officeDocument/2006/relationships/hyperlink" Target="mailto:karyale02@hotmail.com" TargetMode="External" /><Relationship Id="rId39" Type="http://schemas.openxmlformats.org/officeDocument/2006/relationships/hyperlink" Target="mailto:cn.distribuidoramedica@gmail.com" TargetMode="External" /><Relationship Id="rId40" Type="http://schemas.openxmlformats.org/officeDocument/2006/relationships/hyperlink" Target="mailto:adanquezada@hotmail.com" TargetMode="External" /><Relationship Id="rId41" Type="http://schemas.openxmlformats.org/officeDocument/2006/relationships/hyperlink" Target="mailto:regealsasadecv@gmail.com" TargetMode="External" /><Relationship Id="rId42" Type="http://schemas.openxmlformats.org/officeDocument/2006/relationships/hyperlink" Target="mailto:comercial_cobra@yahoo.com.mx" TargetMode="External" /><Relationship Id="rId43" Type="http://schemas.openxmlformats.org/officeDocument/2006/relationships/hyperlink" Target="mailto:prensa_express@yahoo.com.mx" TargetMode="External" /><Relationship Id="rId44" Type="http://schemas.openxmlformats.org/officeDocument/2006/relationships/hyperlink" Target="mailto:representacioneszar@live.com" TargetMode="External" /><Relationship Id="rId45" Type="http://schemas.openxmlformats.org/officeDocument/2006/relationships/hyperlink" Target="mailto:juridico@pascual.com.mx" TargetMode="External" /><Relationship Id="rId46" Type="http://schemas.openxmlformats.org/officeDocument/2006/relationships/hyperlink" Target="mailto:suministrosgfg@yahoo.com.mx" TargetMode="External" /><Relationship Id="rId47" Type="http://schemas.openxmlformats.org/officeDocument/2006/relationships/hyperlink" Target="mailto:centraltci@hotmail.com" TargetMode="External" /><Relationship Id="rId48" Type="http://schemas.openxmlformats.org/officeDocument/2006/relationships/hyperlink" Target="mailto:videre.infra@outlook.com" TargetMode="External" /><Relationship Id="rId49" Type="http://schemas.openxmlformats.org/officeDocument/2006/relationships/hyperlink" Target="mailto:dlidlyc@gmail.com" TargetMode="External" /><Relationship Id="rId50" Type="http://schemas.openxmlformats.org/officeDocument/2006/relationships/hyperlink" Target="mailto:mendez_arturo_3@yahoo.com.mx" TargetMode="External" /><Relationship Id="rId51" Type="http://schemas.openxmlformats.org/officeDocument/2006/relationships/hyperlink" Target="mailto:ventas@casavega.com.mx" TargetMode="External" /><Relationship Id="rId52" Type="http://schemas.openxmlformats.org/officeDocument/2006/relationships/hyperlink" Target="mailto:contacto@cocay.com.mx" TargetMode="External" /><Relationship Id="rId53" Type="http://schemas.openxmlformats.org/officeDocument/2006/relationships/hyperlink" Target="mailto:serviciosmultijan@hotmail.com" TargetMode="External" /><Relationship Id="rId54" Type="http://schemas.openxmlformats.org/officeDocument/2006/relationships/hyperlink" Target="mailto:ferrevi@prodigy.net.mx" TargetMode="External" /><Relationship Id="rId55" Type="http://schemas.openxmlformats.org/officeDocument/2006/relationships/hyperlink" Target="mailto:grurnmer@hotmail.com" TargetMode="External" /><Relationship Id="rId56" Type="http://schemas.openxmlformats.org/officeDocument/2006/relationships/hyperlink" Target="mailto:administracion@apravax.com.mx" TargetMode="External" /><Relationship Id="rId57" Type="http://schemas.openxmlformats.org/officeDocument/2006/relationships/hyperlink" Target="mailto:impactoenimagenycolor@hotmail.com" TargetMode="External" /><Relationship Id="rId58" Type="http://schemas.openxmlformats.org/officeDocument/2006/relationships/hyperlink" Target="mailto:industriasyosef@hotmail.com" TargetMode="External" /><Relationship Id="rId59" Type="http://schemas.openxmlformats.org/officeDocument/2006/relationships/hyperlink" Target="mailto:lazaromon@hotmail.com" TargetMode="External" /><Relationship Id="rId60" Type="http://schemas.openxmlformats.org/officeDocument/2006/relationships/hyperlink" Target="mailto:avilaortiaz@hotmail.com" TargetMode="External" /><Relationship Id="rId61" Type="http://schemas.openxmlformats.org/officeDocument/2006/relationships/hyperlink" Target="mailto:karyale02@hotmail.com" TargetMode="External" /><Relationship Id="rId62" Type="http://schemas.openxmlformats.org/officeDocument/2006/relationships/hyperlink" Target="mailto:cn.distribuidoramedica@gmail.com" TargetMode="External" /><Relationship Id="rId63" Type="http://schemas.openxmlformats.org/officeDocument/2006/relationships/hyperlink" Target="mailto:adanquezada@hotmail.com" TargetMode="External" /><Relationship Id="rId64" Type="http://schemas.openxmlformats.org/officeDocument/2006/relationships/hyperlink" Target="mailto:regealsasadecv@gmail.com" TargetMode="External" /><Relationship Id="rId65" Type="http://schemas.openxmlformats.org/officeDocument/2006/relationships/hyperlink" Target="mailto:comercial_cobra@yahoo.com.mx" TargetMode="External" /><Relationship Id="rId66" Type="http://schemas.openxmlformats.org/officeDocument/2006/relationships/hyperlink" Target="mailto:prensa_express@yahoo.com.mx" TargetMode="External" /><Relationship Id="rId67" Type="http://schemas.openxmlformats.org/officeDocument/2006/relationships/hyperlink" Target="mailto:representacioneszar@live.com" TargetMode="External" /><Relationship Id="rId68" Type="http://schemas.openxmlformats.org/officeDocument/2006/relationships/hyperlink" Target="mailto:juridico@pascual.com.mx" TargetMode="External" /><Relationship Id="rId69" Type="http://schemas.openxmlformats.org/officeDocument/2006/relationships/hyperlink" Target="mailto:suministrosgfg@yahoo.com.mx" TargetMode="External" /><Relationship Id="rId70" Type="http://schemas.openxmlformats.org/officeDocument/2006/relationships/hyperlink" Target="mailto:centraltci@hotmail.com" TargetMode="External" /><Relationship Id="rId71" Type="http://schemas.openxmlformats.org/officeDocument/2006/relationships/hyperlink" Target="mailto:videre.infra@outlook.com" TargetMode="External" /><Relationship Id="rId72" Type="http://schemas.openxmlformats.org/officeDocument/2006/relationships/hyperlink" Target="mailto:dlidlyc@gmail.com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zoomScale="90" zoomScaleNormal="90" zoomScalePageLayoutView="0" workbookViewId="0" topLeftCell="B15">
      <selection activeCell="E23" sqref="E23"/>
    </sheetView>
  </sheetViews>
  <sheetFormatPr defaultColWidth="9.140625" defaultRowHeight="15"/>
  <cols>
    <col min="1" max="1" width="12.7109375" style="0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1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s="3" customFormat="1" ht="69.75" customHeight="1">
      <c r="A8" s="3">
        <v>2021</v>
      </c>
      <c r="B8" s="4">
        <v>44378</v>
      </c>
      <c r="C8" s="4">
        <v>44469</v>
      </c>
      <c r="D8" s="3" t="s">
        <v>109</v>
      </c>
      <c r="E8" s="3" t="s">
        <v>312</v>
      </c>
      <c r="F8" s="3" t="s">
        <v>313</v>
      </c>
      <c r="G8" s="3" t="s">
        <v>314</v>
      </c>
      <c r="H8" s="3" t="s">
        <v>315</v>
      </c>
      <c r="I8" s="5" t="s">
        <v>240</v>
      </c>
      <c r="J8" s="3" t="s">
        <v>111</v>
      </c>
      <c r="K8" s="3" t="s">
        <v>111</v>
      </c>
      <c r="L8" s="3" t="s">
        <v>316</v>
      </c>
      <c r="M8" s="3" t="s">
        <v>113</v>
      </c>
      <c r="N8" s="3" t="s">
        <v>146</v>
      </c>
      <c r="O8" s="5" t="s">
        <v>441</v>
      </c>
      <c r="P8" s="3" t="s">
        <v>252</v>
      </c>
      <c r="Q8" s="3" t="s">
        <v>317</v>
      </c>
      <c r="R8" s="6">
        <v>292</v>
      </c>
      <c r="S8" s="3" t="s">
        <v>476</v>
      </c>
      <c r="T8" s="3" t="s">
        <v>178</v>
      </c>
      <c r="U8" s="3" t="s">
        <v>318</v>
      </c>
      <c r="V8" s="8">
        <v>1</v>
      </c>
      <c r="W8" s="3" t="s">
        <v>466</v>
      </c>
      <c r="X8" s="8">
        <v>58</v>
      </c>
      <c r="Y8" s="3" t="s">
        <v>466</v>
      </c>
      <c r="Z8" s="8">
        <v>15</v>
      </c>
      <c r="AA8" s="3" t="s">
        <v>113</v>
      </c>
      <c r="AB8" s="8">
        <v>57840</v>
      </c>
      <c r="AC8" s="6" t="s">
        <v>234</v>
      </c>
      <c r="AD8" s="6" t="s">
        <v>234</v>
      </c>
      <c r="AE8" s="6" t="s">
        <v>234</v>
      </c>
      <c r="AF8" s="6" t="s">
        <v>234</v>
      </c>
      <c r="AG8" s="3" t="s">
        <v>312</v>
      </c>
      <c r="AH8" s="3" t="s">
        <v>313</v>
      </c>
      <c r="AI8" s="3" t="s">
        <v>314</v>
      </c>
      <c r="AJ8" s="3" t="s">
        <v>320</v>
      </c>
      <c r="AK8" s="9" t="s">
        <v>319</v>
      </c>
      <c r="AL8" s="5" t="s">
        <v>472</v>
      </c>
      <c r="AM8" s="9" t="s">
        <v>319</v>
      </c>
      <c r="AN8" s="3" t="s">
        <v>320</v>
      </c>
      <c r="AO8" s="9" t="s">
        <v>319</v>
      </c>
      <c r="AP8" s="2" t="s">
        <v>223</v>
      </c>
      <c r="AQ8" s="9" t="s">
        <v>224</v>
      </c>
      <c r="AR8" s="3" t="s">
        <v>225</v>
      </c>
      <c r="AS8" s="4">
        <v>44469</v>
      </c>
      <c r="AT8" s="4">
        <v>44469</v>
      </c>
    </row>
    <row r="9" spans="1:46" s="3" customFormat="1" ht="30">
      <c r="A9" s="3">
        <v>2021</v>
      </c>
      <c r="B9" s="4">
        <v>44378</v>
      </c>
      <c r="C9" s="4">
        <v>44469</v>
      </c>
      <c r="D9" s="3" t="s">
        <v>110</v>
      </c>
      <c r="E9" s="3" t="s">
        <v>110</v>
      </c>
      <c r="F9" s="3" t="s">
        <v>110</v>
      </c>
      <c r="G9" s="3" t="s">
        <v>110</v>
      </c>
      <c r="H9" s="3" t="s">
        <v>347</v>
      </c>
      <c r="I9" s="5" t="s">
        <v>262</v>
      </c>
      <c r="J9" s="3" t="s">
        <v>111</v>
      </c>
      <c r="K9" s="3" t="s">
        <v>111</v>
      </c>
      <c r="L9" s="3" t="s">
        <v>348</v>
      </c>
      <c r="M9" s="3" t="s">
        <v>143</v>
      </c>
      <c r="N9" s="3" t="s">
        <v>146</v>
      </c>
      <c r="O9" s="5" t="s">
        <v>349</v>
      </c>
      <c r="P9" s="3" t="s">
        <v>153</v>
      </c>
      <c r="Q9" s="3" t="s">
        <v>350</v>
      </c>
      <c r="R9" s="6">
        <v>162</v>
      </c>
      <c r="S9" s="3" t="s">
        <v>476</v>
      </c>
      <c r="T9" s="3" t="s">
        <v>178</v>
      </c>
      <c r="U9" s="3" t="s">
        <v>474</v>
      </c>
      <c r="V9" s="8">
        <v>0</v>
      </c>
      <c r="W9" s="3" t="s">
        <v>465</v>
      </c>
      <c r="X9" s="8">
        <v>15</v>
      </c>
      <c r="Y9" s="3" t="s">
        <v>465</v>
      </c>
      <c r="Z9" s="8">
        <v>9</v>
      </c>
      <c r="AA9" s="3" t="s">
        <v>143</v>
      </c>
      <c r="AB9" s="8">
        <v>6250</v>
      </c>
      <c r="AC9" s="6" t="s">
        <v>234</v>
      </c>
      <c r="AD9" s="6" t="s">
        <v>234</v>
      </c>
      <c r="AE9" s="6" t="s">
        <v>234</v>
      </c>
      <c r="AF9" s="6" t="s">
        <v>234</v>
      </c>
      <c r="AG9" s="3" t="s">
        <v>424</v>
      </c>
      <c r="AH9" s="3" t="s">
        <v>345</v>
      </c>
      <c r="AI9" s="3" t="s">
        <v>346</v>
      </c>
      <c r="AJ9" s="3" t="s">
        <v>421</v>
      </c>
      <c r="AK9" s="9" t="s">
        <v>351</v>
      </c>
      <c r="AL9" s="5" t="s">
        <v>222</v>
      </c>
      <c r="AM9" s="9" t="s">
        <v>351</v>
      </c>
      <c r="AN9" s="3" t="s">
        <v>421</v>
      </c>
      <c r="AO9" s="9" t="s">
        <v>351</v>
      </c>
      <c r="AP9" s="2" t="s">
        <v>223</v>
      </c>
      <c r="AQ9" s="9" t="s">
        <v>224</v>
      </c>
      <c r="AR9" s="3" t="s">
        <v>225</v>
      </c>
      <c r="AS9" s="4">
        <v>44469</v>
      </c>
      <c r="AT9" s="4">
        <v>44469</v>
      </c>
    </row>
    <row r="10" spans="1:46" s="3" customFormat="1" ht="85.5">
      <c r="A10" s="3">
        <v>2021</v>
      </c>
      <c r="B10" s="4">
        <v>44378</v>
      </c>
      <c r="C10" s="4">
        <v>44469</v>
      </c>
      <c r="D10" s="3" t="s">
        <v>110</v>
      </c>
      <c r="E10" s="3" t="s">
        <v>110</v>
      </c>
      <c r="F10" s="3" t="s">
        <v>110</v>
      </c>
      <c r="G10" s="3" t="s">
        <v>110</v>
      </c>
      <c r="H10" s="3" t="s">
        <v>340</v>
      </c>
      <c r="I10" s="5" t="s">
        <v>240</v>
      </c>
      <c r="J10" s="3" t="s">
        <v>111</v>
      </c>
      <c r="K10" s="3" t="s">
        <v>111</v>
      </c>
      <c r="L10" s="3" t="s">
        <v>337</v>
      </c>
      <c r="M10" s="3" t="s">
        <v>143</v>
      </c>
      <c r="N10" s="3" t="s">
        <v>146</v>
      </c>
      <c r="O10" s="5" t="s">
        <v>442</v>
      </c>
      <c r="P10" s="3" t="s">
        <v>338</v>
      </c>
      <c r="Q10" s="3" t="s">
        <v>448</v>
      </c>
      <c r="R10" s="3">
        <v>6396</v>
      </c>
      <c r="S10" s="3">
        <v>94</v>
      </c>
      <c r="T10" s="3" t="s">
        <v>178</v>
      </c>
      <c r="U10" s="3" t="s">
        <v>341</v>
      </c>
      <c r="V10" s="8">
        <v>0</v>
      </c>
      <c r="W10" s="3" t="s">
        <v>342</v>
      </c>
      <c r="X10" s="8">
        <v>13</v>
      </c>
      <c r="Y10" s="3" t="s">
        <v>342</v>
      </c>
      <c r="Z10" s="8">
        <v>9</v>
      </c>
      <c r="AA10" s="3" t="s">
        <v>143</v>
      </c>
      <c r="AB10" s="8">
        <v>9860</v>
      </c>
      <c r="AC10" s="6" t="s">
        <v>234</v>
      </c>
      <c r="AD10" s="6" t="s">
        <v>234</v>
      </c>
      <c r="AE10" s="6" t="s">
        <v>234</v>
      </c>
      <c r="AF10" s="6" t="s">
        <v>234</v>
      </c>
      <c r="AG10" s="3" t="s">
        <v>339</v>
      </c>
      <c r="AH10" s="3" t="s">
        <v>335</v>
      </c>
      <c r="AI10" s="3" t="s">
        <v>336</v>
      </c>
      <c r="AJ10" s="3" t="s">
        <v>344</v>
      </c>
      <c r="AK10" s="9" t="s">
        <v>343</v>
      </c>
      <c r="AL10" s="5" t="s">
        <v>222</v>
      </c>
      <c r="AM10" s="9" t="s">
        <v>343</v>
      </c>
      <c r="AN10" s="3" t="s">
        <v>344</v>
      </c>
      <c r="AO10" s="9" t="s">
        <v>343</v>
      </c>
      <c r="AP10" s="2" t="s">
        <v>223</v>
      </c>
      <c r="AQ10" s="9" t="s">
        <v>224</v>
      </c>
      <c r="AR10" s="3" t="s">
        <v>225</v>
      </c>
      <c r="AS10" s="4">
        <v>44469</v>
      </c>
      <c r="AT10" s="4">
        <v>44469</v>
      </c>
    </row>
    <row r="11" spans="1:46" s="3" customFormat="1" ht="30">
      <c r="A11" s="3">
        <v>2021</v>
      </c>
      <c r="B11" s="4">
        <v>44378</v>
      </c>
      <c r="C11" s="4">
        <v>44469</v>
      </c>
      <c r="D11" s="3" t="s">
        <v>110</v>
      </c>
      <c r="E11" s="3" t="s">
        <v>110</v>
      </c>
      <c r="F11" s="3" t="s">
        <v>110</v>
      </c>
      <c r="G11" s="3" t="s">
        <v>110</v>
      </c>
      <c r="H11" s="3" t="s">
        <v>377</v>
      </c>
      <c r="I11" s="5" t="s">
        <v>240</v>
      </c>
      <c r="J11" s="3" t="s">
        <v>111</v>
      </c>
      <c r="K11" s="3" t="s">
        <v>111</v>
      </c>
      <c r="L11" s="3" t="s">
        <v>378</v>
      </c>
      <c r="M11" s="3" t="s">
        <v>143</v>
      </c>
      <c r="N11" s="3" t="s">
        <v>146</v>
      </c>
      <c r="O11" s="5" t="s">
        <v>379</v>
      </c>
      <c r="P11" s="3" t="s">
        <v>380</v>
      </c>
      <c r="Q11" s="3" t="s">
        <v>449</v>
      </c>
      <c r="R11" s="3">
        <v>1004</v>
      </c>
      <c r="S11" s="3" t="s">
        <v>364</v>
      </c>
      <c r="T11" s="3" t="s">
        <v>254</v>
      </c>
      <c r="U11" s="3" t="s">
        <v>381</v>
      </c>
      <c r="V11" s="8">
        <v>0</v>
      </c>
      <c r="W11" s="3" t="s">
        <v>382</v>
      </c>
      <c r="X11" s="8">
        <v>16</v>
      </c>
      <c r="Y11" s="3" t="s">
        <v>382</v>
      </c>
      <c r="Z11" s="8">
        <v>9</v>
      </c>
      <c r="AA11" s="3" t="s">
        <v>143</v>
      </c>
      <c r="AB11" s="8">
        <v>11520</v>
      </c>
      <c r="AC11" s="6" t="s">
        <v>234</v>
      </c>
      <c r="AD11" s="6" t="s">
        <v>234</v>
      </c>
      <c r="AE11" s="6" t="s">
        <v>234</v>
      </c>
      <c r="AF11" s="6" t="s">
        <v>234</v>
      </c>
      <c r="AG11" s="3" t="s">
        <v>312</v>
      </c>
      <c r="AH11" s="3" t="s">
        <v>428</v>
      </c>
      <c r="AI11" s="7" t="s">
        <v>423</v>
      </c>
      <c r="AJ11" s="3" t="s">
        <v>383</v>
      </c>
      <c r="AK11" s="9" t="s">
        <v>384</v>
      </c>
      <c r="AL11" s="5" t="s">
        <v>222</v>
      </c>
      <c r="AM11" s="9" t="s">
        <v>384</v>
      </c>
      <c r="AN11" s="3" t="s">
        <v>383</v>
      </c>
      <c r="AO11" s="9" t="s">
        <v>384</v>
      </c>
      <c r="AP11" s="2" t="s">
        <v>223</v>
      </c>
      <c r="AQ11" s="9" t="s">
        <v>224</v>
      </c>
      <c r="AR11" s="3" t="s">
        <v>225</v>
      </c>
      <c r="AS11" s="4">
        <v>44469</v>
      </c>
      <c r="AT11" s="4">
        <v>44469</v>
      </c>
    </row>
    <row r="12" spans="1:46" s="3" customFormat="1" ht="30">
      <c r="A12" s="3">
        <v>2021</v>
      </c>
      <c r="B12" s="4">
        <v>44378</v>
      </c>
      <c r="C12" s="4">
        <v>44469</v>
      </c>
      <c r="D12" s="3" t="s">
        <v>110</v>
      </c>
      <c r="E12" s="3" t="s">
        <v>110</v>
      </c>
      <c r="F12" s="3" t="s">
        <v>110</v>
      </c>
      <c r="G12" s="3" t="s">
        <v>110</v>
      </c>
      <c r="H12" s="3" t="s">
        <v>330</v>
      </c>
      <c r="I12" s="5" t="s">
        <v>262</v>
      </c>
      <c r="J12" s="3" t="s">
        <v>111</v>
      </c>
      <c r="K12" s="3" t="s">
        <v>111</v>
      </c>
      <c r="L12" s="3" t="s">
        <v>331</v>
      </c>
      <c r="M12" s="3" t="s">
        <v>143</v>
      </c>
      <c r="N12" s="3" t="s">
        <v>146</v>
      </c>
      <c r="O12" s="5" t="s">
        <v>443</v>
      </c>
      <c r="P12" s="3" t="s">
        <v>153</v>
      </c>
      <c r="Q12" s="3" t="s">
        <v>10</v>
      </c>
      <c r="R12" s="3">
        <v>98</v>
      </c>
      <c r="S12" s="3" t="s">
        <v>476</v>
      </c>
      <c r="T12" s="3" t="s">
        <v>178</v>
      </c>
      <c r="U12" s="3" t="s">
        <v>332</v>
      </c>
      <c r="V12" s="8">
        <v>0</v>
      </c>
      <c r="W12" s="3" t="s">
        <v>274</v>
      </c>
      <c r="X12" s="8">
        <v>7</v>
      </c>
      <c r="Y12" s="3" t="s">
        <v>274</v>
      </c>
      <c r="Z12" s="8">
        <v>9</v>
      </c>
      <c r="AA12" s="3" t="s">
        <v>143</v>
      </c>
      <c r="AB12" s="8">
        <v>9070</v>
      </c>
      <c r="AC12" s="6" t="s">
        <v>234</v>
      </c>
      <c r="AD12" s="6" t="s">
        <v>234</v>
      </c>
      <c r="AE12" s="6" t="s">
        <v>234</v>
      </c>
      <c r="AF12" s="6" t="s">
        <v>234</v>
      </c>
      <c r="AG12" s="3" t="s">
        <v>422</v>
      </c>
      <c r="AH12" s="3" t="s">
        <v>206</v>
      </c>
      <c r="AI12" s="3" t="s">
        <v>329</v>
      </c>
      <c r="AJ12" s="3" t="s">
        <v>333</v>
      </c>
      <c r="AK12" s="9" t="s">
        <v>334</v>
      </c>
      <c r="AL12" s="5" t="s">
        <v>222</v>
      </c>
      <c r="AM12" s="9" t="s">
        <v>334</v>
      </c>
      <c r="AN12" s="3" t="s">
        <v>333</v>
      </c>
      <c r="AO12" s="9" t="s">
        <v>334</v>
      </c>
      <c r="AP12" s="2" t="s">
        <v>223</v>
      </c>
      <c r="AQ12" s="9" t="s">
        <v>224</v>
      </c>
      <c r="AR12" s="3" t="s">
        <v>225</v>
      </c>
      <c r="AS12" s="4">
        <v>44469</v>
      </c>
      <c r="AT12" s="4">
        <v>44469</v>
      </c>
    </row>
    <row r="13" spans="1:46" s="3" customFormat="1" ht="57">
      <c r="A13" s="3">
        <v>2021</v>
      </c>
      <c r="B13" s="4">
        <v>44378</v>
      </c>
      <c r="C13" s="4">
        <v>44469</v>
      </c>
      <c r="D13" s="3" t="s">
        <v>110</v>
      </c>
      <c r="E13" s="3" t="s">
        <v>110</v>
      </c>
      <c r="F13" s="3" t="s">
        <v>110</v>
      </c>
      <c r="G13" s="3" t="s">
        <v>110</v>
      </c>
      <c r="H13" s="3" t="s">
        <v>388</v>
      </c>
      <c r="I13" s="5" t="s">
        <v>214</v>
      </c>
      <c r="J13" s="3" t="s">
        <v>111</v>
      </c>
      <c r="K13" s="3" t="s">
        <v>111</v>
      </c>
      <c r="L13" s="3" t="s">
        <v>389</v>
      </c>
      <c r="M13" s="3" t="s">
        <v>143</v>
      </c>
      <c r="N13" s="3" t="s">
        <v>146</v>
      </c>
      <c r="O13" s="5" t="s">
        <v>390</v>
      </c>
      <c r="P13" s="3" t="s">
        <v>153</v>
      </c>
      <c r="Q13" s="3" t="s">
        <v>450</v>
      </c>
      <c r="R13" s="6" t="s">
        <v>391</v>
      </c>
      <c r="S13" s="3">
        <v>304</v>
      </c>
      <c r="T13" s="3" t="s">
        <v>178</v>
      </c>
      <c r="U13" s="3" t="s">
        <v>392</v>
      </c>
      <c r="V13" s="8">
        <v>0</v>
      </c>
      <c r="W13" s="3" t="s">
        <v>463</v>
      </c>
      <c r="X13" s="8">
        <v>14</v>
      </c>
      <c r="Y13" s="3" t="s">
        <v>463</v>
      </c>
      <c r="Z13" s="8">
        <v>9</v>
      </c>
      <c r="AA13" s="3" t="s">
        <v>143</v>
      </c>
      <c r="AB13" s="8">
        <v>3550</v>
      </c>
      <c r="AC13" s="6" t="s">
        <v>234</v>
      </c>
      <c r="AD13" s="6" t="s">
        <v>234</v>
      </c>
      <c r="AE13" s="6" t="s">
        <v>234</v>
      </c>
      <c r="AF13" s="6" t="s">
        <v>234</v>
      </c>
      <c r="AG13" s="3" t="s">
        <v>385</v>
      </c>
      <c r="AH13" s="3" t="s">
        <v>386</v>
      </c>
      <c r="AI13" s="3" t="s">
        <v>387</v>
      </c>
      <c r="AJ13" s="3">
        <v>5543689154</v>
      </c>
      <c r="AK13" s="9" t="s">
        <v>393</v>
      </c>
      <c r="AL13" s="5" t="s">
        <v>222</v>
      </c>
      <c r="AM13" s="9" t="s">
        <v>393</v>
      </c>
      <c r="AN13" s="3">
        <v>5543689154</v>
      </c>
      <c r="AO13" s="9" t="s">
        <v>393</v>
      </c>
      <c r="AP13" s="2" t="s">
        <v>223</v>
      </c>
      <c r="AQ13" s="9" t="s">
        <v>224</v>
      </c>
      <c r="AR13" s="3" t="s">
        <v>225</v>
      </c>
      <c r="AS13" s="4">
        <v>44469</v>
      </c>
      <c r="AT13" s="4">
        <v>44469</v>
      </c>
    </row>
    <row r="14" spans="1:46" s="3" customFormat="1" ht="30">
      <c r="A14" s="3">
        <v>2021</v>
      </c>
      <c r="B14" s="4">
        <v>44378</v>
      </c>
      <c r="C14" s="4">
        <v>44469</v>
      </c>
      <c r="D14" s="3" t="s">
        <v>110</v>
      </c>
      <c r="E14" s="3" t="s">
        <v>110</v>
      </c>
      <c r="F14" s="3" t="s">
        <v>110</v>
      </c>
      <c r="G14" s="3" t="s">
        <v>110</v>
      </c>
      <c r="H14" s="3" t="s">
        <v>239</v>
      </c>
      <c r="I14" s="5" t="s">
        <v>240</v>
      </c>
      <c r="J14" s="3" t="s">
        <v>111</v>
      </c>
      <c r="K14" s="3" t="s">
        <v>111</v>
      </c>
      <c r="L14" s="3" t="s">
        <v>241</v>
      </c>
      <c r="M14" s="3" t="s">
        <v>113</v>
      </c>
      <c r="N14" s="3" t="s">
        <v>146</v>
      </c>
      <c r="O14" s="5" t="s">
        <v>229</v>
      </c>
      <c r="P14" s="3" t="s">
        <v>153</v>
      </c>
      <c r="Q14" s="3" t="s">
        <v>451</v>
      </c>
      <c r="R14" s="3">
        <v>52</v>
      </c>
      <c r="S14" s="3" t="s">
        <v>476</v>
      </c>
      <c r="T14" s="3" t="s">
        <v>178</v>
      </c>
      <c r="U14" s="3" t="s">
        <v>242</v>
      </c>
      <c r="V14" s="8">
        <v>1</v>
      </c>
      <c r="W14" s="3" t="s">
        <v>243</v>
      </c>
      <c r="X14" s="8">
        <v>13</v>
      </c>
      <c r="Y14" s="3" t="s">
        <v>243</v>
      </c>
      <c r="Z14" s="8">
        <v>15</v>
      </c>
      <c r="AA14" s="3" t="s">
        <v>113</v>
      </c>
      <c r="AB14" s="8">
        <v>52975</v>
      </c>
      <c r="AC14" s="6" t="s">
        <v>234</v>
      </c>
      <c r="AD14" s="6" t="s">
        <v>234</v>
      </c>
      <c r="AE14" s="6" t="s">
        <v>234</v>
      </c>
      <c r="AF14" s="6" t="s">
        <v>234</v>
      </c>
      <c r="AG14" s="3" t="s">
        <v>237</v>
      </c>
      <c r="AH14" s="3" t="s">
        <v>238</v>
      </c>
      <c r="AI14" s="3" t="s">
        <v>434</v>
      </c>
      <c r="AJ14" s="3" t="s">
        <v>244</v>
      </c>
      <c r="AK14" s="9" t="s">
        <v>245</v>
      </c>
      <c r="AL14" s="5" t="s">
        <v>222</v>
      </c>
      <c r="AM14" s="9" t="s">
        <v>245</v>
      </c>
      <c r="AN14" s="3" t="s">
        <v>244</v>
      </c>
      <c r="AO14" s="9" t="s">
        <v>245</v>
      </c>
      <c r="AP14" s="2" t="s">
        <v>223</v>
      </c>
      <c r="AQ14" s="9" t="s">
        <v>224</v>
      </c>
      <c r="AR14" s="3" t="s">
        <v>225</v>
      </c>
      <c r="AS14" s="4">
        <v>44469</v>
      </c>
      <c r="AT14" s="4">
        <v>44469</v>
      </c>
    </row>
    <row r="15" spans="1:46" s="3" customFormat="1" ht="30">
      <c r="A15" s="3">
        <v>2021</v>
      </c>
      <c r="B15" s="4">
        <v>44378</v>
      </c>
      <c r="C15" s="4">
        <v>44469</v>
      </c>
      <c r="D15" s="3" t="s">
        <v>110</v>
      </c>
      <c r="E15" s="3" t="s">
        <v>110</v>
      </c>
      <c r="F15" s="3" t="s">
        <v>110</v>
      </c>
      <c r="G15" s="3" t="s">
        <v>110</v>
      </c>
      <c r="H15" s="3" t="s">
        <v>277</v>
      </c>
      <c r="I15" s="5" t="s">
        <v>240</v>
      </c>
      <c r="J15" s="3" t="s">
        <v>111</v>
      </c>
      <c r="K15" s="3" t="s">
        <v>111</v>
      </c>
      <c r="L15" s="3" t="s">
        <v>278</v>
      </c>
      <c r="M15" s="3" t="s">
        <v>143</v>
      </c>
      <c r="N15" s="3" t="s">
        <v>146</v>
      </c>
      <c r="O15" s="5" t="s">
        <v>279</v>
      </c>
      <c r="P15" s="3" t="s">
        <v>153</v>
      </c>
      <c r="Q15" s="3" t="s">
        <v>452</v>
      </c>
      <c r="R15" s="6" t="s">
        <v>280</v>
      </c>
      <c r="S15" s="3" t="s">
        <v>281</v>
      </c>
      <c r="T15" s="3" t="s">
        <v>178</v>
      </c>
      <c r="U15" s="3" t="s">
        <v>475</v>
      </c>
      <c r="V15" s="8">
        <v>0</v>
      </c>
      <c r="W15" s="3" t="s">
        <v>274</v>
      </c>
      <c r="X15" s="8">
        <v>7</v>
      </c>
      <c r="Y15" s="3" t="s">
        <v>274</v>
      </c>
      <c r="Z15" s="8">
        <v>9</v>
      </c>
      <c r="AA15" s="3" t="s">
        <v>143</v>
      </c>
      <c r="AB15" s="8">
        <v>8810</v>
      </c>
      <c r="AC15" s="6" t="s">
        <v>234</v>
      </c>
      <c r="AD15" s="6" t="s">
        <v>234</v>
      </c>
      <c r="AE15" s="6" t="s">
        <v>234</v>
      </c>
      <c r="AF15" s="6" t="s">
        <v>234</v>
      </c>
      <c r="AG15" s="3" t="s">
        <v>425</v>
      </c>
      <c r="AH15" s="3" t="s">
        <v>429</v>
      </c>
      <c r="AI15" s="3" t="s">
        <v>467</v>
      </c>
      <c r="AJ15" s="3" t="s">
        <v>284</v>
      </c>
      <c r="AK15" s="10" t="s">
        <v>283</v>
      </c>
      <c r="AL15" s="5" t="s">
        <v>222</v>
      </c>
      <c r="AM15" s="10" t="s">
        <v>283</v>
      </c>
      <c r="AN15" s="3" t="s">
        <v>282</v>
      </c>
      <c r="AO15" s="10" t="s">
        <v>283</v>
      </c>
      <c r="AP15" s="2" t="s">
        <v>223</v>
      </c>
      <c r="AQ15" s="9" t="s">
        <v>224</v>
      </c>
      <c r="AR15" s="3" t="s">
        <v>225</v>
      </c>
      <c r="AS15" s="4">
        <v>44469</v>
      </c>
      <c r="AT15" s="4">
        <v>44469</v>
      </c>
    </row>
    <row r="16" spans="1:46" s="3" customFormat="1" ht="30">
      <c r="A16" s="3">
        <v>2021</v>
      </c>
      <c r="B16" s="4">
        <v>44378</v>
      </c>
      <c r="C16" s="4">
        <v>44469</v>
      </c>
      <c r="D16" s="3" t="s">
        <v>110</v>
      </c>
      <c r="E16" s="3" t="s">
        <v>110</v>
      </c>
      <c r="F16" s="3" t="s">
        <v>110</v>
      </c>
      <c r="G16" s="3" t="s">
        <v>110</v>
      </c>
      <c r="H16" s="3" t="s">
        <v>287</v>
      </c>
      <c r="I16" s="5" t="s">
        <v>240</v>
      </c>
      <c r="J16" s="3" t="s">
        <v>111</v>
      </c>
      <c r="K16" s="3" t="s">
        <v>111</v>
      </c>
      <c r="L16" s="3" t="s">
        <v>288</v>
      </c>
      <c r="M16" s="3" t="s">
        <v>143</v>
      </c>
      <c r="N16" s="3" t="s">
        <v>146</v>
      </c>
      <c r="O16" s="5" t="s">
        <v>289</v>
      </c>
      <c r="P16" s="3" t="s">
        <v>172</v>
      </c>
      <c r="Q16" s="3" t="s">
        <v>453</v>
      </c>
      <c r="R16" s="3">
        <v>202</v>
      </c>
      <c r="S16" s="3" t="s">
        <v>476</v>
      </c>
      <c r="T16" s="3" t="s">
        <v>178</v>
      </c>
      <c r="U16" s="3" t="s">
        <v>290</v>
      </c>
      <c r="V16" s="8">
        <v>0</v>
      </c>
      <c r="W16" s="3" t="s">
        <v>291</v>
      </c>
      <c r="X16" s="8">
        <v>2</v>
      </c>
      <c r="Y16" s="3" t="s">
        <v>291</v>
      </c>
      <c r="Z16" s="8">
        <v>9</v>
      </c>
      <c r="AA16" s="3" t="s">
        <v>143</v>
      </c>
      <c r="AB16" s="8">
        <v>2860</v>
      </c>
      <c r="AC16" s="6" t="s">
        <v>234</v>
      </c>
      <c r="AD16" s="6" t="s">
        <v>234</v>
      </c>
      <c r="AE16" s="6" t="s">
        <v>234</v>
      </c>
      <c r="AF16" s="6" t="s">
        <v>234</v>
      </c>
      <c r="AG16" s="3" t="s">
        <v>286</v>
      </c>
      <c r="AH16" s="3" t="s">
        <v>430</v>
      </c>
      <c r="AI16" s="3" t="s">
        <v>468</v>
      </c>
      <c r="AJ16" s="3" t="s">
        <v>292</v>
      </c>
      <c r="AK16" s="9" t="s">
        <v>293</v>
      </c>
      <c r="AL16" s="5" t="s">
        <v>222</v>
      </c>
      <c r="AM16" s="9" t="s">
        <v>293</v>
      </c>
      <c r="AN16" s="3" t="s">
        <v>292</v>
      </c>
      <c r="AO16" s="9" t="s">
        <v>293</v>
      </c>
      <c r="AP16" s="2" t="s">
        <v>223</v>
      </c>
      <c r="AQ16" s="9" t="s">
        <v>224</v>
      </c>
      <c r="AR16" s="3" t="s">
        <v>225</v>
      </c>
      <c r="AS16" s="4">
        <v>44469</v>
      </c>
      <c r="AT16" s="4">
        <v>44469</v>
      </c>
    </row>
    <row r="17" spans="1:46" s="3" customFormat="1" ht="57">
      <c r="A17" s="3">
        <v>2021</v>
      </c>
      <c r="B17" s="4">
        <v>44378</v>
      </c>
      <c r="C17" s="4">
        <v>44469</v>
      </c>
      <c r="D17" s="3" t="s">
        <v>109</v>
      </c>
      <c r="E17" s="3" t="s">
        <v>426</v>
      </c>
      <c r="F17" s="3" t="s">
        <v>431</v>
      </c>
      <c r="G17" s="3" t="s">
        <v>268</v>
      </c>
      <c r="H17" s="3" t="s">
        <v>438</v>
      </c>
      <c r="I17" s="5" t="s">
        <v>214</v>
      </c>
      <c r="J17" s="3" t="s">
        <v>111</v>
      </c>
      <c r="K17" s="3" t="s">
        <v>111</v>
      </c>
      <c r="L17" s="3" t="s">
        <v>269</v>
      </c>
      <c r="M17" s="3" t="s">
        <v>143</v>
      </c>
      <c r="N17" s="3" t="s">
        <v>146</v>
      </c>
      <c r="O17" s="5" t="s">
        <v>444</v>
      </c>
      <c r="P17" s="3" t="s">
        <v>153</v>
      </c>
      <c r="Q17" s="3" t="s">
        <v>270</v>
      </c>
      <c r="R17" s="6" t="s">
        <v>271</v>
      </c>
      <c r="S17" s="3" t="s">
        <v>272</v>
      </c>
      <c r="T17" s="3" t="s">
        <v>178</v>
      </c>
      <c r="U17" s="3" t="s">
        <v>273</v>
      </c>
      <c r="V17" s="8">
        <v>0</v>
      </c>
      <c r="W17" s="3" t="s">
        <v>274</v>
      </c>
      <c r="X17" s="8">
        <v>7</v>
      </c>
      <c r="Y17" s="3" t="s">
        <v>274</v>
      </c>
      <c r="Z17" s="8">
        <v>9</v>
      </c>
      <c r="AA17" s="3" t="s">
        <v>143</v>
      </c>
      <c r="AB17" s="8">
        <v>9630</v>
      </c>
      <c r="AC17" s="6" t="s">
        <v>234</v>
      </c>
      <c r="AD17" s="6" t="s">
        <v>234</v>
      </c>
      <c r="AE17" s="6" t="s">
        <v>234</v>
      </c>
      <c r="AF17" s="6" t="s">
        <v>234</v>
      </c>
      <c r="AG17" s="3" t="s">
        <v>426</v>
      </c>
      <c r="AH17" s="3" t="s">
        <v>431</v>
      </c>
      <c r="AI17" s="3" t="s">
        <v>268</v>
      </c>
      <c r="AJ17" s="3" t="s">
        <v>285</v>
      </c>
      <c r="AK17" s="9" t="s">
        <v>276</v>
      </c>
      <c r="AL17" s="5" t="s">
        <v>472</v>
      </c>
      <c r="AM17" s="9" t="s">
        <v>276</v>
      </c>
      <c r="AN17" s="3" t="s">
        <v>275</v>
      </c>
      <c r="AO17" s="9" t="s">
        <v>276</v>
      </c>
      <c r="AP17" s="2" t="s">
        <v>223</v>
      </c>
      <c r="AQ17" s="9" t="s">
        <v>224</v>
      </c>
      <c r="AR17" s="3" t="s">
        <v>225</v>
      </c>
      <c r="AS17" s="4">
        <v>44469</v>
      </c>
      <c r="AT17" s="4">
        <v>44469</v>
      </c>
    </row>
    <row r="18" spans="1:46" s="3" customFormat="1" ht="30">
      <c r="A18" s="3">
        <v>2021</v>
      </c>
      <c r="B18" s="4">
        <v>44378</v>
      </c>
      <c r="C18" s="4">
        <v>44469</v>
      </c>
      <c r="D18" s="3" t="s">
        <v>109</v>
      </c>
      <c r="E18" s="3" t="s">
        <v>432</v>
      </c>
      <c r="F18" s="3" t="s">
        <v>433</v>
      </c>
      <c r="G18" s="3" t="s">
        <v>362</v>
      </c>
      <c r="H18" s="3" t="s">
        <v>439</v>
      </c>
      <c r="I18" s="5" t="s">
        <v>214</v>
      </c>
      <c r="J18" s="3" t="s">
        <v>111</v>
      </c>
      <c r="K18" s="3" t="s">
        <v>111</v>
      </c>
      <c r="L18" s="3" t="s">
        <v>363</v>
      </c>
      <c r="M18" s="3" t="s">
        <v>143</v>
      </c>
      <c r="N18" s="3" t="s">
        <v>146</v>
      </c>
      <c r="O18" s="5" t="s">
        <v>445</v>
      </c>
      <c r="P18" s="3" t="s">
        <v>153</v>
      </c>
      <c r="Q18" s="3" t="s">
        <v>454</v>
      </c>
      <c r="R18" s="3">
        <v>26</v>
      </c>
      <c r="S18" s="3" t="s">
        <v>364</v>
      </c>
      <c r="T18" s="3" t="s">
        <v>178</v>
      </c>
      <c r="U18" s="3" t="s">
        <v>365</v>
      </c>
      <c r="V18" s="8">
        <v>0</v>
      </c>
      <c r="W18" s="3" t="s">
        <v>366</v>
      </c>
      <c r="X18" s="8">
        <v>12</v>
      </c>
      <c r="Y18" s="3" t="s">
        <v>366</v>
      </c>
      <c r="Z18" s="8">
        <v>9</v>
      </c>
      <c r="AA18" s="3" t="s">
        <v>143</v>
      </c>
      <c r="AB18" s="8">
        <v>14480</v>
      </c>
      <c r="AC18" s="6" t="s">
        <v>234</v>
      </c>
      <c r="AD18" s="6" t="s">
        <v>234</v>
      </c>
      <c r="AE18" s="6" t="s">
        <v>234</v>
      </c>
      <c r="AF18" s="6" t="s">
        <v>234</v>
      </c>
      <c r="AG18" s="3" t="s">
        <v>432</v>
      </c>
      <c r="AH18" s="3" t="s">
        <v>433</v>
      </c>
      <c r="AI18" s="3" t="s">
        <v>362</v>
      </c>
      <c r="AJ18" s="3" t="s">
        <v>367</v>
      </c>
      <c r="AK18" s="9" t="s">
        <v>368</v>
      </c>
      <c r="AL18" s="5" t="s">
        <v>472</v>
      </c>
      <c r="AM18" s="9" t="s">
        <v>368</v>
      </c>
      <c r="AN18" s="3" t="s">
        <v>367</v>
      </c>
      <c r="AO18" s="9" t="s">
        <v>368</v>
      </c>
      <c r="AP18" s="2" t="s">
        <v>223</v>
      </c>
      <c r="AQ18" s="9" t="s">
        <v>224</v>
      </c>
      <c r="AR18" s="3" t="s">
        <v>225</v>
      </c>
      <c r="AS18" s="4">
        <v>44469</v>
      </c>
      <c r="AT18" s="4">
        <v>44469</v>
      </c>
    </row>
    <row r="19" spans="1:46" s="3" customFormat="1" ht="85.5">
      <c r="A19" s="3">
        <v>2021</v>
      </c>
      <c r="B19" s="4">
        <v>44378</v>
      </c>
      <c r="C19" s="4">
        <v>44469</v>
      </c>
      <c r="D19" s="3" t="s">
        <v>109</v>
      </c>
      <c r="E19" s="3" t="s">
        <v>294</v>
      </c>
      <c r="F19" s="3" t="s">
        <v>295</v>
      </c>
      <c r="G19" s="3" t="s">
        <v>314</v>
      </c>
      <c r="H19" s="3" t="s">
        <v>437</v>
      </c>
      <c r="I19" s="5" t="s">
        <v>214</v>
      </c>
      <c r="J19" s="3" t="s">
        <v>111</v>
      </c>
      <c r="K19" s="3" t="s">
        <v>111</v>
      </c>
      <c r="L19" s="3" t="s">
        <v>296</v>
      </c>
      <c r="M19" s="3" t="s">
        <v>143</v>
      </c>
      <c r="N19" s="3" t="s">
        <v>146</v>
      </c>
      <c r="O19" s="5" t="s">
        <v>446</v>
      </c>
      <c r="P19" s="3" t="s">
        <v>172</v>
      </c>
      <c r="Q19" s="3" t="s">
        <v>454</v>
      </c>
      <c r="R19" s="3">
        <v>793</v>
      </c>
      <c r="S19" s="3" t="s">
        <v>476</v>
      </c>
      <c r="T19" s="3" t="s">
        <v>254</v>
      </c>
      <c r="U19" s="3" t="s">
        <v>297</v>
      </c>
      <c r="V19" s="8">
        <v>0</v>
      </c>
      <c r="W19" s="3" t="s">
        <v>298</v>
      </c>
      <c r="X19" s="8">
        <v>9</v>
      </c>
      <c r="Y19" s="3" t="s">
        <v>298</v>
      </c>
      <c r="Z19" s="8">
        <v>9</v>
      </c>
      <c r="AA19" s="3" t="s">
        <v>143</v>
      </c>
      <c r="AB19" s="8">
        <v>12100</v>
      </c>
      <c r="AC19" s="6" t="s">
        <v>234</v>
      </c>
      <c r="AD19" s="6" t="s">
        <v>234</v>
      </c>
      <c r="AE19" s="6" t="s">
        <v>234</v>
      </c>
      <c r="AF19" s="6" t="s">
        <v>234</v>
      </c>
      <c r="AG19" s="3" t="s">
        <v>294</v>
      </c>
      <c r="AH19" s="3" t="s">
        <v>295</v>
      </c>
      <c r="AI19" s="3" t="s">
        <v>314</v>
      </c>
      <c r="AJ19" s="3" t="s">
        <v>299</v>
      </c>
      <c r="AK19" s="9" t="s">
        <v>300</v>
      </c>
      <c r="AL19" s="5" t="s">
        <v>472</v>
      </c>
      <c r="AM19" s="9" t="s">
        <v>300</v>
      </c>
      <c r="AN19" s="3" t="s">
        <v>299</v>
      </c>
      <c r="AO19" s="9" t="s">
        <v>300</v>
      </c>
      <c r="AP19" s="2" t="s">
        <v>223</v>
      </c>
      <c r="AQ19" s="9" t="s">
        <v>224</v>
      </c>
      <c r="AR19" s="3" t="s">
        <v>225</v>
      </c>
      <c r="AS19" s="4">
        <v>44469</v>
      </c>
      <c r="AT19" s="4">
        <v>44469</v>
      </c>
    </row>
    <row r="20" spans="1:46" s="3" customFormat="1" ht="85.5">
      <c r="A20" s="3">
        <v>2021</v>
      </c>
      <c r="B20" s="4">
        <v>44378</v>
      </c>
      <c r="C20" s="4">
        <v>44469</v>
      </c>
      <c r="D20" s="3" t="s">
        <v>109</v>
      </c>
      <c r="E20" s="3" t="s">
        <v>412</v>
      </c>
      <c r="F20" s="3" t="s">
        <v>413</v>
      </c>
      <c r="G20" s="3" t="s">
        <v>414</v>
      </c>
      <c r="H20" s="3" t="s">
        <v>415</v>
      </c>
      <c r="I20" s="5" t="s">
        <v>214</v>
      </c>
      <c r="J20" s="3" t="s">
        <v>111</v>
      </c>
      <c r="K20" s="3" t="s">
        <v>111</v>
      </c>
      <c r="L20" s="3" t="s">
        <v>416</v>
      </c>
      <c r="M20" s="3" t="s">
        <v>113</v>
      </c>
      <c r="N20" s="3" t="s">
        <v>146</v>
      </c>
      <c r="O20" s="5" t="s">
        <v>417</v>
      </c>
      <c r="P20" s="3" t="s">
        <v>153</v>
      </c>
      <c r="Q20" s="3" t="s">
        <v>455</v>
      </c>
      <c r="R20" s="3">
        <v>11</v>
      </c>
      <c r="S20" s="3" t="s">
        <v>476</v>
      </c>
      <c r="T20" s="3" t="s">
        <v>178</v>
      </c>
      <c r="U20" s="3" t="s">
        <v>418</v>
      </c>
      <c r="V20" s="8">
        <v>1</v>
      </c>
      <c r="W20" s="3" t="s">
        <v>464</v>
      </c>
      <c r="X20" s="8">
        <v>33</v>
      </c>
      <c r="Y20" s="3" t="s">
        <v>464</v>
      </c>
      <c r="Z20" s="8">
        <v>15</v>
      </c>
      <c r="AA20" s="3" t="s">
        <v>113</v>
      </c>
      <c r="AB20" s="8">
        <v>55270</v>
      </c>
      <c r="AC20" s="6" t="s">
        <v>234</v>
      </c>
      <c r="AD20" s="6" t="s">
        <v>234</v>
      </c>
      <c r="AE20" s="6" t="s">
        <v>234</v>
      </c>
      <c r="AF20" s="6" t="s">
        <v>234</v>
      </c>
      <c r="AG20" s="3" t="s">
        <v>412</v>
      </c>
      <c r="AH20" s="3" t="s">
        <v>413</v>
      </c>
      <c r="AI20" s="3" t="s">
        <v>414</v>
      </c>
      <c r="AJ20" s="3" t="s">
        <v>419</v>
      </c>
      <c r="AK20" s="9" t="s">
        <v>420</v>
      </c>
      <c r="AL20" s="5" t="s">
        <v>472</v>
      </c>
      <c r="AM20" s="9" t="s">
        <v>420</v>
      </c>
      <c r="AN20" s="3" t="s">
        <v>419</v>
      </c>
      <c r="AO20" s="9" t="s">
        <v>420</v>
      </c>
      <c r="AP20" s="2" t="s">
        <v>223</v>
      </c>
      <c r="AQ20" s="9" t="s">
        <v>224</v>
      </c>
      <c r="AR20" s="3" t="s">
        <v>225</v>
      </c>
      <c r="AS20" s="4">
        <v>44469</v>
      </c>
      <c r="AT20" s="4">
        <v>44469</v>
      </c>
    </row>
    <row r="21" spans="1:46" s="3" customFormat="1" ht="71.25">
      <c r="A21" s="3">
        <v>2021</v>
      </c>
      <c r="B21" s="4">
        <v>44378</v>
      </c>
      <c r="C21" s="4">
        <v>44469</v>
      </c>
      <c r="D21" s="3" t="s">
        <v>110</v>
      </c>
      <c r="E21" s="3" t="s">
        <v>110</v>
      </c>
      <c r="F21" s="3" t="s">
        <v>110</v>
      </c>
      <c r="G21" s="3" t="s">
        <v>110</v>
      </c>
      <c r="H21" s="3" t="s">
        <v>304</v>
      </c>
      <c r="I21" s="5" t="s">
        <v>214</v>
      </c>
      <c r="J21" s="3" t="s">
        <v>111</v>
      </c>
      <c r="K21" s="3" t="s">
        <v>111</v>
      </c>
      <c r="L21" s="3" t="s">
        <v>305</v>
      </c>
      <c r="M21" s="3" t="s">
        <v>143</v>
      </c>
      <c r="N21" s="3" t="s">
        <v>146</v>
      </c>
      <c r="O21" s="5" t="s">
        <v>306</v>
      </c>
      <c r="P21" s="3" t="s">
        <v>172</v>
      </c>
      <c r="Q21" s="3" t="s">
        <v>307</v>
      </c>
      <c r="R21" s="6" t="s">
        <v>308</v>
      </c>
      <c r="S21" s="3" t="s">
        <v>476</v>
      </c>
      <c r="T21" s="3" t="s">
        <v>254</v>
      </c>
      <c r="U21" s="3" t="s">
        <v>399</v>
      </c>
      <c r="V21" s="8">
        <v>0</v>
      </c>
      <c r="W21" s="3" t="s">
        <v>309</v>
      </c>
      <c r="X21" s="8">
        <v>5</v>
      </c>
      <c r="Y21" s="3" t="s">
        <v>309</v>
      </c>
      <c r="Z21" s="8">
        <v>9</v>
      </c>
      <c r="AA21" s="3" t="s">
        <v>143</v>
      </c>
      <c r="AB21" s="8">
        <v>7870</v>
      </c>
      <c r="AC21" s="6" t="s">
        <v>234</v>
      </c>
      <c r="AD21" s="6" t="s">
        <v>234</v>
      </c>
      <c r="AE21" s="6" t="s">
        <v>234</v>
      </c>
      <c r="AF21" s="6" t="s">
        <v>234</v>
      </c>
      <c r="AG21" s="3" t="s">
        <v>301</v>
      </c>
      <c r="AH21" s="3" t="s">
        <v>302</v>
      </c>
      <c r="AI21" s="3" t="s">
        <v>303</v>
      </c>
      <c r="AJ21" s="3" t="s">
        <v>310</v>
      </c>
      <c r="AK21" s="9" t="s">
        <v>311</v>
      </c>
      <c r="AL21" s="5" t="s">
        <v>222</v>
      </c>
      <c r="AM21" s="9" t="s">
        <v>311</v>
      </c>
      <c r="AN21" s="3" t="s">
        <v>310</v>
      </c>
      <c r="AO21" s="9" t="s">
        <v>311</v>
      </c>
      <c r="AP21" s="2" t="s">
        <v>223</v>
      </c>
      <c r="AQ21" s="9" t="s">
        <v>224</v>
      </c>
      <c r="AR21" s="3" t="s">
        <v>225</v>
      </c>
      <c r="AS21" s="4">
        <v>44469</v>
      </c>
      <c r="AT21" s="4">
        <v>44469</v>
      </c>
    </row>
    <row r="22" spans="1:46" s="3" customFormat="1" ht="30">
      <c r="A22" s="3">
        <v>2021</v>
      </c>
      <c r="B22" s="4">
        <v>44378</v>
      </c>
      <c r="C22" s="4">
        <v>44469</v>
      </c>
      <c r="D22" s="3" t="s">
        <v>110</v>
      </c>
      <c r="E22" s="3" t="s">
        <v>110</v>
      </c>
      <c r="F22" s="3" t="s">
        <v>110</v>
      </c>
      <c r="G22" s="3" t="s">
        <v>110</v>
      </c>
      <c r="H22" s="3" t="s">
        <v>395</v>
      </c>
      <c r="I22" s="5" t="s">
        <v>262</v>
      </c>
      <c r="J22" s="3" t="s">
        <v>111</v>
      </c>
      <c r="K22" s="3" t="s">
        <v>215</v>
      </c>
      <c r="L22" s="3" t="s">
        <v>396</v>
      </c>
      <c r="M22" s="3" t="s">
        <v>143</v>
      </c>
      <c r="N22" s="3" t="s">
        <v>146</v>
      </c>
      <c r="O22" s="5" t="s">
        <v>372</v>
      </c>
      <c r="P22" s="3" t="s">
        <v>153</v>
      </c>
      <c r="Q22" s="3" t="s">
        <v>397</v>
      </c>
      <c r="R22" s="3">
        <v>124</v>
      </c>
      <c r="S22" s="3" t="s">
        <v>398</v>
      </c>
      <c r="T22" s="3" t="s">
        <v>178</v>
      </c>
      <c r="U22" s="3" t="s">
        <v>399</v>
      </c>
      <c r="V22" s="8">
        <v>0</v>
      </c>
      <c r="W22" s="3" t="s">
        <v>309</v>
      </c>
      <c r="X22" s="8">
        <v>5</v>
      </c>
      <c r="Y22" s="3" t="s">
        <v>309</v>
      </c>
      <c r="Z22" s="8">
        <v>9</v>
      </c>
      <c r="AA22" s="3" t="s">
        <v>400</v>
      </c>
      <c r="AB22" s="8">
        <v>7870</v>
      </c>
      <c r="AC22" s="6" t="s">
        <v>234</v>
      </c>
      <c r="AD22" s="6" t="s">
        <v>234</v>
      </c>
      <c r="AE22" s="6" t="s">
        <v>234</v>
      </c>
      <c r="AF22" s="6" t="s">
        <v>234</v>
      </c>
      <c r="AG22" s="3" t="s">
        <v>471</v>
      </c>
      <c r="AH22" s="3" t="s">
        <v>394</v>
      </c>
      <c r="AI22" s="3" t="s">
        <v>469</v>
      </c>
      <c r="AJ22" s="3" t="s">
        <v>401</v>
      </c>
      <c r="AK22" s="9" t="s">
        <v>402</v>
      </c>
      <c r="AL22" s="5" t="s">
        <v>222</v>
      </c>
      <c r="AM22" s="9" t="s">
        <v>402</v>
      </c>
      <c r="AN22" s="3" t="s">
        <v>401</v>
      </c>
      <c r="AO22" s="9" t="s">
        <v>402</v>
      </c>
      <c r="AP22" s="2" t="s">
        <v>223</v>
      </c>
      <c r="AQ22" s="9" t="s">
        <v>224</v>
      </c>
      <c r="AR22" s="3" t="s">
        <v>225</v>
      </c>
      <c r="AS22" s="4">
        <v>44469</v>
      </c>
      <c r="AT22" s="4">
        <v>44469</v>
      </c>
    </row>
    <row r="23" spans="1:46" s="3" customFormat="1" ht="30">
      <c r="A23" s="3">
        <v>2021</v>
      </c>
      <c r="B23" s="4">
        <v>44378</v>
      </c>
      <c r="C23" s="4">
        <v>44469</v>
      </c>
      <c r="D23" s="3" t="s">
        <v>109</v>
      </c>
      <c r="E23" s="3" t="s">
        <v>470</v>
      </c>
      <c r="F23" s="3" t="s">
        <v>321</v>
      </c>
      <c r="G23" s="3" t="s">
        <v>322</v>
      </c>
      <c r="H23" s="3" t="s">
        <v>440</v>
      </c>
      <c r="I23" s="5" t="s">
        <v>214</v>
      </c>
      <c r="J23" s="3" t="s">
        <v>111</v>
      </c>
      <c r="K23" s="3" t="s">
        <v>111</v>
      </c>
      <c r="L23" s="3" t="s">
        <v>323</v>
      </c>
      <c r="M23" s="3" t="s">
        <v>143</v>
      </c>
      <c r="N23" s="3" t="s">
        <v>146</v>
      </c>
      <c r="O23" s="5" t="s">
        <v>447</v>
      </c>
      <c r="P23" s="3" t="s">
        <v>166</v>
      </c>
      <c r="Q23" s="3" t="s">
        <v>456</v>
      </c>
      <c r="R23" s="6" t="s">
        <v>324</v>
      </c>
      <c r="S23" s="3" t="s">
        <v>325</v>
      </c>
      <c r="T23" s="3" t="s">
        <v>178</v>
      </c>
      <c r="U23" s="3" t="s">
        <v>326</v>
      </c>
      <c r="V23" s="8">
        <v>0</v>
      </c>
      <c r="W23" s="3" t="s">
        <v>274</v>
      </c>
      <c r="X23" s="8">
        <v>7</v>
      </c>
      <c r="Y23" s="3" t="s">
        <v>274</v>
      </c>
      <c r="Z23" s="8">
        <v>9</v>
      </c>
      <c r="AA23" s="3" t="s">
        <v>143</v>
      </c>
      <c r="AB23" s="8">
        <v>9290</v>
      </c>
      <c r="AC23" s="6" t="s">
        <v>234</v>
      </c>
      <c r="AD23" s="6" t="s">
        <v>234</v>
      </c>
      <c r="AE23" s="6" t="s">
        <v>234</v>
      </c>
      <c r="AF23" s="6" t="s">
        <v>234</v>
      </c>
      <c r="AG23" s="3" t="s">
        <v>470</v>
      </c>
      <c r="AH23" s="3" t="s">
        <v>321</v>
      </c>
      <c r="AI23" s="3" t="s">
        <v>322</v>
      </c>
      <c r="AJ23" s="3" t="s">
        <v>327</v>
      </c>
      <c r="AK23" s="9" t="s">
        <v>328</v>
      </c>
      <c r="AL23" s="5" t="s">
        <v>472</v>
      </c>
      <c r="AM23" s="9" t="s">
        <v>328</v>
      </c>
      <c r="AN23" s="3" t="s">
        <v>327</v>
      </c>
      <c r="AO23" s="9" t="s">
        <v>328</v>
      </c>
      <c r="AP23" s="2" t="s">
        <v>223</v>
      </c>
      <c r="AQ23" s="9" t="s">
        <v>224</v>
      </c>
      <c r="AR23" s="3" t="s">
        <v>225</v>
      </c>
      <c r="AS23" s="4">
        <v>44469</v>
      </c>
      <c r="AT23" s="4">
        <v>44469</v>
      </c>
    </row>
    <row r="24" spans="1:46" s="3" customFormat="1" ht="57">
      <c r="A24" s="3">
        <v>2021</v>
      </c>
      <c r="B24" s="4">
        <v>44378</v>
      </c>
      <c r="C24" s="4">
        <v>44469</v>
      </c>
      <c r="D24" s="3" t="s">
        <v>109</v>
      </c>
      <c r="E24" s="3" t="s">
        <v>427</v>
      </c>
      <c r="F24" s="3" t="s">
        <v>226</v>
      </c>
      <c r="G24" s="3" t="s">
        <v>227</v>
      </c>
      <c r="H24" s="3" t="s">
        <v>436</v>
      </c>
      <c r="I24" s="5" t="s">
        <v>214</v>
      </c>
      <c r="J24" s="3" t="s">
        <v>111</v>
      </c>
      <c r="K24" s="3" t="s">
        <v>111</v>
      </c>
      <c r="L24" s="3" t="s">
        <v>228</v>
      </c>
      <c r="M24" s="3" t="s">
        <v>143</v>
      </c>
      <c r="N24" s="3" t="s">
        <v>146</v>
      </c>
      <c r="O24" s="5" t="s">
        <v>230</v>
      </c>
      <c r="P24" s="3" t="s">
        <v>153</v>
      </c>
      <c r="Q24" s="3" t="s">
        <v>231</v>
      </c>
      <c r="R24" s="3">
        <v>1</v>
      </c>
      <c r="S24" s="3" t="s">
        <v>476</v>
      </c>
      <c r="T24" s="3" t="s">
        <v>178</v>
      </c>
      <c r="U24" s="3" t="s">
        <v>458</v>
      </c>
      <c r="V24" s="8">
        <v>1</v>
      </c>
      <c r="W24" s="3" t="s">
        <v>233</v>
      </c>
      <c r="X24" s="8">
        <v>37</v>
      </c>
      <c r="Y24" s="3" t="s">
        <v>233</v>
      </c>
      <c r="Z24" s="8">
        <v>15</v>
      </c>
      <c r="AA24" s="3" t="s">
        <v>113</v>
      </c>
      <c r="AB24" s="8">
        <v>52764</v>
      </c>
      <c r="AC24" s="6" t="s">
        <v>234</v>
      </c>
      <c r="AD24" s="6" t="s">
        <v>234</v>
      </c>
      <c r="AE24" s="6" t="s">
        <v>234</v>
      </c>
      <c r="AF24" s="6" t="s">
        <v>234</v>
      </c>
      <c r="AG24" s="3" t="s">
        <v>427</v>
      </c>
      <c r="AH24" s="3" t="s">
        <v>226</v>
      </c>
      <c r="AI24" s="3" t="s">
        <v>227</v>
      </c>
      <c r="AJ24" s="3" t="s">
        <v>235</v>
      </c>
      <c r="AK24" s="10" t="s">
        <v>236</v>
      </c>
      <c r="AL24" s="5" t="s">
        <v>472</v>
      </c>
      <c r="AM24" s="10" t="s">
        <v>236</v>
      </c>
      <c r="AN24" s="3" t="s">
        <v>235</v>
      </c>
      <c r="AP24" s="2" t="s">
        <v>223</v>
      </c>
      <c r="AQ24" s="9" t="s">
        <v>224</v>
      </c>
      <c r="AR24" s="3" t="s">
        <v>225</v>
      </c>
      <c r="AS24" s="4">
        <v>44469</v>
      </c>
      <c r="AT24" s="4">
        <v>44469</v>
      </c>
    </row>
    <row r="25" spans="1:46" s="3" customFormat="1" ht="57">
      <c r="A25" s="3">
        <v>2021</v>
      </c>
      <c r="B25" s="4">
        <v>44378</v>
      </c>
      <c r="C25" s="4">
        <v>44469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261</v>
      </c>
      <c r="I25" s="5" t="s">
        <v>262</v>
      </c>
      <c r="J25" s="3" t="s">
        <v>111</v>
      </c>
      <c r="K25" s="3" t="s">
        <v>111</v>
      </c>
      <c r="L25" s="3" t="s">
        <v>263</v>
      </c>
      <c r="M25" s="3" t="s">
        <v>143</v>
      </c>
      <c r="N25" s="3" t="s">
        <v>146</v>
      </c>
      <c r="O25" s="5" t="s">
        <v>264</v>
      </c>
      <c r="P25" s="3" t="s">
        <v>153</v>
      </c>
      <c r="Q25" s="3" t="s">
        <v>265</v>
      </c>
      <c r="R25" s="3">
        <v>185</v>
      </c>
      <c r="S25" s="3">
        <v>502</v>
      </c>
      <c r="T25" s="3" t="s">
        <v>178</v>
      </c>
      <c r="U25" s="3" t="s">
        <v>459</v>
      </c>
      <c r="V25" s="8">
        <v>0</v>
      </c>
      <c r="W25" s="3" t="s">
        <v>463</v>
      </c>
      <c r="X25" s="8">
        <v>14</v>
      </c>
      <c r="Y25" s="3" t="s">
        <v>463</v>
      </c>
      <c r="Z25" s="8">
        <v>9</v>
      </c>
      <c r="AA25" s="3" t="s">
        <v>143</v>
      </c>
      <c r="AB25" s="8">
        <v>3710</v>
      </c>
      <c r="AC25" s="6" t="s">
        <v>234</v>
      </c>
      <c r="AD25" s="6" t="s">
        <v>234</v>
      </c>
      <c r="AE25" s="6" t="s">
        <v>234</v>
      </c>
      <c r="AF25" s="6" t="s">
        <v>234</v>
      </c>
      <c r="AG25" s="3" t="s">
        <v>258</v>
      </c>
      <c r="AH25" s="3" t="s">
        <v>259</v>
      </c>
      <c r="AI25" s="3" t="s">
        <v>260</v>
      </c>
      <c r="AJ25" s="3" t="s">
        <v>266</v>
      </c>
      <c r="AK25" s="9" t="s">
        <v>267</v>
      </c>
      <c r="AL25" s="5" t="s">
        <v>222</v>
      </c>
      <c r="AM25" s="9" t="s">
        <v>267</v>
      </c>
      <c r="AN25" s="3" t="s">
        <v>266</v>
      </c>
      <c r="AO25" s="9" t="s">
        <v>267</v>
      </c>
      <c r="AP25" s="2" t="s">
        <v>223</v>
      </c>
      <c r="AQ25" s="9" t="s">
        <v>224</v>
      </c>
      <c r="AR25" s="3" t="s">
        <v>225</v>
      </c>
      <c r="AS25" s="4">
        <v>44469</v>
      </c>
      <c r="AT25" s="4">
        <v>44469</v>
      </c>
    </row>
    <row r="26" spans="1:46" s="3" customFormat="1" ht="30">
      <c r="A26" s="3">
        <v>2021</v>
      </c>
      <c r="B26" s="4">
        <v>44378</v>
      </c>
      <c r="C26" s="4">
        <v>44469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249</v>
      </c>
      <c r="I26" s="5" t="s">
        <v>257</v>
      </c>
      <c r="J26" s="3" t="s">
        <v>111</v>
      </c>
      <c r="K26" s="3" t="s">
        <v>111</v>
      </c>
      <c r="L26" s="3" t="s">
        <v>250</v>
      </c>
      <c r="M26" s="3" t="s">
        <v>143</v>
      </c>
      <c r="N26" s="3" t="s">
        <v>146</v>
      </c>
      <c r="O26" s="5" t="s">
        <v>251</v>
      </c>
      <c r="P26" s="3" t="s">
        <v>252</v>
      </c>
      <c r="Q26" s="3" t="s">
        <v>253</v>
      </c>
      <c r="R26" s="3">
        <v>60</v>
      </c>
      <c r="S26" s="3" t="s">
        <v>232</v>
      </c>
      <c r="T26" s="3" t="s">
        <v>254</v>
      </c>
      <c r="U26" s="3" t="s">
        <v>460</v>
      </c>
      <c r="V26" s="8">
        <v>0</v>
      </c>
      <c r="W26" s="3" t="s">
        <v>465</v>
      </c>
      <c r="X26" s="8">
        <v>15</v>
      </c>
      <c r="Y26" s="3" t="s">
        <v>465</v>
      </c>
      <c r="Z26" s="8">
        <v>9</v>
      </c>
      <c r="AA26" s="3" t="s">
        <v>143</v>
      </c>
      <c r="AB26" s="8">
        <v>6820</v>
      </c>
      <c r="AC26" s="6" t="s">
        <v>234</v>
      </c>
      <c r="AD26" s="6" t="s">
        <v>234</v>
      </c>
      <c r="AE26" s="6" t="s">
        <v>234</v>
      </c>
      <c r="AF26" s="6" t="s">
        <v>234</v>
      </c>
      <c r="AG26" s="3" t="s">
        <v>246</v>
      </c>
      <c r="AH26" s="3" t="s">
        <v>247</v>
      </c>
      <c r="AI26" s="3" t="s">
        <v>248</v>
      </c>
      <c r="AJ26" s="3" t="s">
        <v>255</v>
      </c>
      <c r="AK26" s="10" t="s">
        <v>256</v>
      </c>
      <c r="AL26" s="5" t="s">
        <v>222</v>
      </c>
      <c r="AM26" s="10" t="s">
        <v>256</v>
      </c>
      <c r="AN26" s="3" t="s">
        <v>255</v>
      </c>
      <c r="AO26" s="10" t="s">
        <v>256</v>
      </c>
      <c r="AP26" s="2" t="s">
        <v>223</v>
      </c>
      <c r="AQ26" s="9" t="s">
        <v>224</v>
      </c>
      <c r="AR26" s="3" t="s">
        <v>225</v>
      </c>
      <c r="AS26" s="4">
        <v>44469</v>
      </c>
      <c r="AT26" s="4">
        <v>44469</v>
      </c>
    </row>
    <row r="27" spans="1:47" s="3" customFormat="1" ht="30">
      <c r="A27" s="3">
        <v>2021</v>
      </c>
      <c r="B27" s="4">
        <v>44378</v>
      </c>
      <c r="C27" s="4">
        <v>44469</v>
      </c>
      <c r="D27" s="3" t="s">
        <v>110</v>
      </c>
      <c r="E27" s="3" t="s">
        <v>110</v>
      </c>
      <c r="F27" s="3" t="s">
        <v>110</v>
      </c>
      <c r="G27" s="3" t="s">
        <v>110</v>
      </c>
      <c r="H27" s="3" t="s">
        <v>213</v>
      </c>
      <c r="I27" s="5" t="s">
        <v>214</v>
      </c>
      <c r="J27" s="3" t="s">
        <v>111</v>
      </c>
      <c r="K27" s="3" t="s">
        <v>111</v>
      </c>
      <c r="L27" s="3" t="s">
        <v>216</v>
      </c>
      <c r="M27" s="3" t="s">
        <v>143</v>
      </c>
      <c r="N27" s="3" t="s">
        <v>146</v>
      </c>
      <c r="O27" s="5" t="s">
        <v>217</v>
      </c>
      <c r="P27" s="3" t="s">
        <v>153</v>
      </c>
      <c r="Q27" s="3" t="s">
        <v>457</v>
      </c>
      <c r="R27" s="3" t="s">
        <v>218</v>
      </c>
      <c r="S27" s="3" t="s">
        <v>219</v>
      </c>
      <c r="T27" s="3" t="s">
        <v>178</v>
      </c>
      <c r="U27" s="3" t="s">
        <v>461</v>
      </c>
      <c r="V27" s="8">
        <v>1</v>
      </c>
      <c r="W27" s="3" t="s">
        <v>466</v>
      </c>
      <c r="X27" s="8">
        <v>58</v>
      </c>
      <c r="Y27" s="3" t="s">
        <v>466</v>
      </c>
      <c r="Z27" s="8">
        <v>15</v>
      </c>
      <c r="AA27" s="3" t="s">
        <v>113</v>
      </c>
      <c r="AB27" s="8">
        <v>57850</v>
      </c>
      <c r="AC27" s="6" t="s">
        <v>234</v>
      </c>
      <c r="AD27" s="6" t="s">
        <v>234</v>
      </c>
      <c r="AE27" s="6" t="s">
        <v>234</v>
      </c>
      <c r="AF27" s="6" t="s">
        <v>234</v>
      </c>
      <c r="AG27" s="3" t="s">
        <v>211</v>
      </c>
      <c r="AH27" s="3" t="s">
        <v>212</v>
      </c>
      <c r="AI27" s="3" t="s">
        <v>467</v>
      </c>
      <c r="AJ27" s="3" t="s">
        <v>220</v>
      </c>
      <c r="AK27" s="9" t="s">
        <v>221</v>
      </c>
      <c r="AL27" s="5" t="s">
        <v>222</v>
      </c>
      <c r="AM27" s="9" t="s">
        <v>221</v>
      </c>
      <c r="AN27" s="3" t="s">
        <v>220</v>
      </c>
      <c r="AO27" s="9" t="s">
        <v>221</v>
      </c>
      <c r="AP27" s="2" t="s">
        <v>223</v>
      </c>
      <c r="AQ27" s="9" t="s">
        <v>224</v>
      </c>
      <c r="AR27" s="3" t="s">
        <v>225</v>
      </c>
      <c r="AS27" s="4">
        <v>44469</v>
      </c>
      <c r="AT27" s="4">
        <v>44469</v>
      </c>
      <c r="AU27" s="4"/>
    </row>
    <row r="28" spans="1:46" s="3" customFormat="1" ht="99.75">
      <c r="A28" s="3">
        <v>2021</v>
      </c>
      <c r="B28" s="4">
        <v>44378</v>
      </c>
      <c r="C28" s="4">
        <v>44469</v>
      </c>
      <c r="D28" s="3" t="s">
        <v>110</v>
      </c>
      <c r="E28" s="3" t="s">
        <v>110</v>
      </c>
      <c r="F28" s="3" t="s">
        <v>110</v>
      </c>
      <c r="G28" s="3" t="s">
        <v>110</v>
      </c>
      <c r="H28" s="3" t="s">
        <v>355</v>
      </c>
      <c r="I28" s="5" t="s">
        <v>214</v>
      </c>
      <c r="J28" s="3" t="s">
        <v>111</v>
      </c>
      <c r="K28" s="3" t="s">
        <v>111</v>
      </c>
      <c r="L28" s="3" t="s">
        <v>356</v>
      </c>
      <c r="M28" s="3" t="s">
        <v>143</v>
      </c>
      <c r="N28" s="3" t="s">
        <v>146</v>
      </c>
      <c r="O28" s="5" t="s">
        <v>357</v>
      </c>
      <c r="P28" s="3" t="s">
        <v>153</v>
      </c>
      <c r="Q28" s="3" t="s">
        <v>358</v>
      </c>
      <c r="R28" s="3">
        <v>30</v>
      </c>
      <c r="S28" s="3" t="s">
        <v>476</v>
      </c>
      <c r="T28" s="3" t="s">
        <v>254</v>
      </c>
      <c r="U28" s="3" t="s">
        <v>359</v>
      </c>
      <c r="V28" s="8">
        <v>0</v>
      </c>
      <c r="W28" s="3" t="s">
        <v>291</v>
      </c>
      <c r="X28" s="8">
        <v>2</v>
      </c>
      <c r="Y28" s="3" t="s">
        <v>291</v>
      </c>
      <c r="Z28" s="8">
        <v>9</v>
      </c>
      <c r="AA28" s="3" t="s">
        <v>143</v>
      </c>
      <c r="AB28" s="8">
        <v>2980</v>
      </c>
      <c r="AC28" s="6" t="s">
        <v>234</v>
      </c>
      <c r="AD28" s="6" t="s">
        <v>234</v>
      </c>
      <c r="AE28" s="6" t="s">
        <v>234</v>
      </c>
      <c r="AF28" s="6" t="s">
        <v>234</v>
      </c>
      <c r="AG28" s="3" t="s">
        <v>352</v>
      </c>
      <c r="AH28" s="3" t="s">
        <v>353</v>
      </c>
      <c r="AI28" s="3" t="s">
        <v>354</v>
      </c>
      <c r="AJ28" s="3" t="s">
        <v>360</v>
      </c>
      <c r="AK28" s="9" t="s">
        <v>361</v>
      </c>
      <c r="AL28" s="5" t="s">
        <v>222</v>
      </c>
      <c r="AM28" s="9" t="s">
        <v>361</v>
      </c>
      <c r="AN28" s="3" t="s">
        <v>360</v>
      </c>
      <c r="AO28" s="9" t="s">
        <v>361</v>
      </c>
      <c r="AP28" s="2" t="s">
        <v>223</v>
      </c>
      <c r="AQ28" s="9" t="s">
        <v>224</v>
      </c>
      <c r="AR28" s="3" t="s">
        <v>225</v>
      </c>
      <c r="AS28" s="4">
        <v>44469</v>
      </c>
      <c r="AT28" s="4">
        <v>44469</v>
      </c>
    </row>
    <row r="29" spans="1:46" s="3" customFormat="1" ht="85.5">
      <c r="A29" s="3">
        <v>2021</v>
      </c>
      <c r="B29" s="4">
        <v>44378</v>
      </c>
      <c r="C29" s="4">
        <v>44469</v>
      </c>
      <c r="D29" s="3" t="s">
        <v>110</v>
      </c>
      <c r="E29" s="3" t="s">
        <v>110</v>
      </c>
      <c r="F29" s="3" t="s">
        <v>110</v>
      </c>
      <c r="G29" s="3" t="s">
        <v>110</v>
      </c>
      <c r="H29" s="3" t="s">
        <v>406</v>
      </c>
      <c r="I29" s="5" t="s">
        <v>240</v>
      </c>
      <c r="J29" s="3" t="s">
        <v>111</v>
      </c>
      <c r="K29" s="3" t="s">
        <v>111</v>
      </c>
      <c r="L29" s="3" t="s">
        <v>407</v>
      </c>
      <c r="M29" s="3" t="s">
        <v>143</v>
      </c>
      <c r="N29" s="3" t="s">
        <v>146</v>
      </c>
      <c r="O29" s="5" t="s">
        <v>408</v>
      </c>
      <c r="P29" s="3" t="s">
        <v>172</v>
      </c>
      <c r="Q29" s="3" t="s">
        <v>409</v>
      </c>
      <c r="R29" s="3">
        <v>59</v>
      </c>
      <c r="S29" s="3" t="s">
        <v>476</v>
      </c>
      <c r="T29" s="3" t="s">
        <v>178</v>
      </c>
      <c r="U29" s="3" t="s">
        <v>462</v>
      </c>
      <c r="V29" s="8">
        <v>0</v>
      </c>
      <c r="W29" s="3" t="s">
        <v>309</v>
      </c>
      <c r="X29" s="8">
        <v>5</v>
      </c>
      <c r="Y29" s="3" t="s">
        <v>309</v>
      </c>
      <c r="Z29" s="8">
        <v>9</v>
      </c>
      <c r="AA29" s="3" t="s">
        <v>143</v>
      </c>
      <c r="AB29" s="8">
        <v>7970</v>
      </c>
      <c r="AC29" s="6" t="s">
        <v>234</v>
      </c>
      <c r="AD29" s="6" t="s">
        <v>234</v>
      </c>
      <c r="AE29" s="6" t="s">
        <v>234</v>
      </c>
      <c r="AF29" s="6" t="s">
        <v>234</v>
      </c>
      <c r="AG29" s="3" t="s">
        <v>403</v>
      </c>
      <c r="AH29" s="3" t="s">
        <v>404</v>
      </c>
      <c r="AI29" s="3" t="s">
        <v>405</v>
      </c>
      <c r="AJ29" s="3" t="s">
        <v>410</v>
      </c>
      <c r="AK29" s="9" t="s">
        <v>411</v>
      </c>
      <c r="AL29" s="5" t="s">
        <v>222</v>
      </c>
      <c r="AM29" s="9" t="s">
        <v>411</v>
      </c>
      <c r="AN29" s="3" t="s">
        <v>410</v>
      </c>
      <c r="AO29" s="9" t="s">
        <v>411</v>
      </c>
      <c r="AP29" s="2" t="s">
        <v>223</v>
      </c>
      <c r="AQ29" s="9" t="s">
        <v>224</v>
      </c>
      <c r="AR29" s="3" t="s">
        <v>225</v>
      </c>
      <c r="AS29" s="4">
        <v>44469</v>
      </c>
      <c r="AT29" s="4">
        <v>44469</v>
      </c>
    </row>
    <row r="30" spans="1:46" s="3" customFormat="1" ht="30">
      <c r="A30" s="3">
        <v>2021</v>
      </c>
      <c r="B30" s="4">
        <v>44378</v>
      </c>
      <c r="C30" s="4">
        <v>44469</v>
      </c>
      <c r="D30" s="3" t="s">
        <v>109</v>
      </c>
      <c r="E30" s="3" t="s">
        <v>369</v>
      </c>
      <c r="F30" s="3" t="s">
        <v>370</v>
      </c>
      <c r="G30" s="3" t="s">
        <v>435</v>
      </c>
      <c r="H30" s="3" t="s">
        <v>473</v>
      </c>
      <c r="I30" s="5" t="s">
        <v>214</v>
      </c>
      <c r="J30" s="3" t="s">
        <v>111</v>
      </c>
      <c r="K30" s="3" t="s">
        <v>111</v>
      </c>
      <c r="L30" s="3" t="s">
        <v>371</v>
      </c>
      <c r="M30" s="3" t="s">
        <v>143</v>
      </c>
      <c r="N30" s="3" t="s">
        <v>146</v>
      </c>
      <c r="O30" s="5" t="s">
        <v>372</v>
      </c>
      <c r="P30" s="3" t="s">
        <v>153</v>
      </c>
      <c r="Q30" s="3" t="s">
        <v>373</v>
      </c>
      <c r="R30" s="3">
        <v>4202</v>
      </c>
      <c r="S30" s="3">
        <v>1</v>
      </c>
      <c r="T30" s="3" t="s">
        <v>178</v>
      </c>
      <c r="U30" s="3" t="s">
        <v>374</v>
      </c>
      <c r="V30" s="8">
        <v>0</v>
      </c>
      <c r="W30" s="3" t="s">
        <v>309</v>
      </c>
      <c r="X30" s="8">
        <v>5</v>
      </c>
      <c r="Y30" s="3" t="s">
        <v>309</v>
      </c>
      <c r="Z30" s="8">
        <v>9</v>
      </c>
      <c r="AA30" s="3" t="s">
        <v>143</v>
      </c>
      <c r="AB30" s="8">
        <v>7899</v>
      </c>
      <c r="AC30" s="6" t="s">
        <v>234</v>
      </c>
      <c r="AD30" s="6" t="s">
        <v>234</v>
      </c>
      <c r="AE30" s="6" t="s">
        <v>234</v>
      </c>
      <c r="AF30" s="6" t="s">
        <v>234</v>
      </c>
      <c r="AG30" s="3" t="s">
        <v>369</v>
      </c>
      <c r="AH30" s="3" t="s">
        <v>370</v>
      </c>
      <c r="AI30" s="3" t="s">
        <v>435</v>
      </c>
      <c r="AJ30" s="3" t="s">
        <v>375</v>
      </c>
      <c r="AK30" s="9" t="s">
        <v>376</v>
      </c>
      <c r="AL30" s="5" t="s">
        <v>472</v>
      </c>
      <c r="AM30" s="9" t="s">
        <v>376</v>
      </c>
      <c r="AN30" s="3" t="s">
        <v>375</v>
      </c>
      <c r="AO30" s="9" t="s">
        <v>376</v>
      </c>
      <c r="AP30" s="2" t="s">
        <v>223</v>
      </c>
      <c r="AQ30" s="9" t="s">
        <v>224</v>
      </c>
      <c r="AR30" s="3" t="s">
        <v>225</v>
      </c>
      <c r="AS30" s="4">
        <v>44469</v>
      </c>
      <c r="AT30" s="4">
        <v>44469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25:K26 J8:J204">
      <formula1>Hidden_29</formula1>
    </dataValidation>
    <dataValidation type="list" allowBlank="1" showErrorMessage="1" sqref="M8 M14 M27:M204 L14:L26">
      <formula1>Hidden_312</formula1>
    </dataValidation>
    <dataValidation type="list" allowBlank="1" showErrorMessage="1" sqref="N8:N9 M9 N27:N204 M10:N13 M15:M25">
      <formula1>Hidden_413</formula1>
    </dataValidation>
    <dataValidation type="list" allowBlank="1" showErrorMessage="1" sqref="O24:O26 P27:P204 P8:P13">
      <formula1>Hidden_515</formula1>
    </dataValidation>
    <dataValidation type="list" allowBlank="1" showErrorMessage="1" sqref="T8:T13 T27:T204 S25:S26">
      <formula1>Hidden_619</formula1>
    </dataValidation>
    <dataValidation type="list" allowBlank="1" showErrorMessage="1" sqref="Z14:Z16 AA8:AA13 AA27:AA204 Z19:Z26">
      <formula1>Hidden_726</formula1>
    </dataValidation>
    <dataValidation type="list" allowBlank="1" showErrorMessage="1" sqref="D8:D204">
      <formula1>Hidden_13</formula1>
    </dataValidation>
  </dataValidations>
  <hyperlinks>
    <hyperlink ref="AP8" r:id="rId1" display="https://datos.cdmx.gob.mx/explore/dataset/tabla-padron-de-proveedores-vigente-sheet1/table/"/>
    <hyperlink ref="AQ8" r:id="rId2" display="http://cgservicios.df.gob.mx/contraloria/proveedores.php?"/>
    <hyperlink ref="AQ9:AQ30" r:id="rId3" display="http://cgservicios.df.gob.mx/contraloria/proveedores.php?"/>
    <hyperlink ref="AP9:AP30" r:id="rId4" display="https://datos.cdmx.gob.mx/explore/dataset/tabla-padron-de-proveedores-vigente-sheet1/table/"/>
    <hyperlink ref="AO8" r:id="rId5" display="mendez_arturo_3@yahoo.com.mx"/>
    <hyperlink ref="AO9" r:id="rId6" display="ventas@casavega.com.mx"/>
    <hyperlink ref="AO10" r:id="rId7" display="contacto@cocay.com.mx"/>
    <hyperlink ref="AO11" r:id="rId8" display="serviciosmultijan@hotmail.com "/>
    <hyperlink ref="AO12" r:id="rId9" display="ferrevi@prodigy.net.mx"/>
    <hyperlink ref="AO13" r:id="rId10" display="grurnmer@hotmail.com"/>
    <hyperlink ref="AO14" r:id="rId11" display="administracion@apravax.com.mx"/>
    <hyperlink ref="AO15" r:id="rId12" display="impactoenimagenycolor@hotmail.com"/>
    <hyperlink ref="AO16" r:id="rId13" display="industriasyosef@hotmail.com"/>
    <hyperlink ref="AO17" r:id="rId14" display="lazaromon@hotmail.com"/>
    <hyperlink ref="AO18" r:id="rId15" display="avilaortiaz@hotmail.com"/>
    <hyperlink ref="AO19" r:id="rId16" display="karyale02@hotmail.com"/>
    <hyperlink ref="AO20" r:id="rId17" display="cn.distribuidoramedica@gmail.com"/>
    <hyperlink ref="AO21" r:id="rId18" display="adanquezada@hotmail.com"/>
    <hyperlink ref="AO22" r:id="rId19" display="regealsasadecv@gmail.com"/>
    <hyperlink ref="AO23" r:id="rId20" display="comercial_cobra@yahoo.com.mx"/>
    <hyperlink ref="AO25" r:id="rId21" display="representacioneszar@live.com"/>
    <hyperlink ref="AO26" r:id="rId22" display="juridico@pascual.com.mx"/>
    <hyperlink ref="AO27" r:id="rId23" display="suministrosgfg@yahoo.com.mx"/>
    <hyperlink ref="AO28" r:id="rId24" display="centraltci@hotmail.com"/>
    <hyperlink ref="AO29" r:id="rId25" display="videre.infra@outlook.com"/>
    <hyperlink ref="AO30" r:id="rId26" display="dlidlyc@gmail.com"/>
    <hyperlink ref="AK8" r:id="rId27" display="mendez_arturo_3@yahoo.com.mx"/>
    <hyperlink ref="AK9" r:id="rId28" display="ventas@casavega.com.mx"/>
    <hyperlink ref="AK10" r:id="rId29" display="contacto@cocay.com.mx"/>
    <hyperlink ref="AK11" r:id="rId30" display="serviciosmultijan@hotmail.com "/>
    <hyperlink ref="AK12" r:id="rId31" display="ferrevi@prodigy.net.mx"/>
    <hyperlink ref="AK13" r:id="rId32" display="grurnmer@hotmail.com"/>
    <hyperlink ref="AK14" r:id="rId33" display="administracion@apravax.com.mx"/>
    <hyperlink ref="AK15" r:id="rId34" display="impactoenimagenycolor@hotmail.com"/>
    <hyperlink ref="AK16" r:id="rId35" display="industriasyosef@hotmail.com"/>
    <hyperlink ref="AK17" r:id="rId36" display="lazaromon@hotmail.com"/>
    <hyperlink ref="AK18" r:id="rId37" display="avilaortiaz@hotmail.com"/>
    <hyperlink ref="AK19" r:id="rId38" display="karyale02@hotmail.com"/>
    <hyperlink ref="AK20" r:id="rId39" display="cn.distribuidoramedica@gmail.com"/>
    <hyperlink ref="AK21" r:id="rId40" display="adanquezada@hotmail.com"/>
    <hyperlink ref="AK22" r:id="rId41" display="regealsasadecv@gmail.com"/>
    <hyperlink ref="AK23" r:id="rId42" display="comercial_cobra@yahoo.com.mx"/>
    <hyperlink ref="AK24" r:id="rId43" display="prensa_express@yahoo.com.mx"/>
    <hyperlink ref="AK25" r:id="rId44" display="representacioneszar@live.com"/>
    <hyperlink ref="AK26" r:id="rId45" display="juridico@pascual.com.mx"/>
    <hyperlink ref="AK27" r:id="rId46" display="suministrosgfg@yahoo.com.mx"/>
    <hyperlink ref="AK28" r:id="rId47" display="centraltci@hotmail.com"/>
    <hyperlink ref="AK29" r:id="rId48" display="videre.infra@outlook.com"/>
    <hyperlink ref="AK30" r:id="rId49" display="dlidlyc@gmail.com"/>
    <hyperlink ref="AM8" r:id="rId50" display="mendez_arturo_3@yahoo.com.mx"/>
    <hyperlink ref="AM9" r:id="rId51" display="ventas@casavega.com.mx"/>
    <hyperlink ref="AM10" r:id="rId52" display="contacto@cocay.com.mx"/>
    <hyperlink ref="AM11" r:id="rId53" display="serviciosmultijan@hotmail.com "/>
    <hyperlink ref="AM12" r:id="rId54" display="ferrevi@prodigy.net.mx"/>
    <hyperlink ref="AM13" r:id="rId55" display="grurnmer@hotmail.com"/>
    <hyperlink ref="AM14" r:id="rId56" display="administracion@apravax.com.mx"/>
    <hyperlink ref="AM15" r:id="rId57" display="impactoenimagenycolor@hotmail.com"/>
    <hyperlink ref="AM16" r:id="rId58" display="industriasyosef@hotmail.com"/>
    <hyperlink ref="AM17" r:id="rId59" display="lazaromon@hotmail.com"/>
    <hyperlink ref="AM18" r:id="rId60" display="avilaortiaz@hotmail.com"/>
    <hyperlink ref="AM19" r:id="rId61" display="karyale02@hotmail.com"/>
    <hyperlink ref="AM20" r:id="rId62" display="cn.distribuidoramedica@gmail.com"/>
    <hyperlink ref="AM21" r:id="rId63" display="adanquezada@hotmail.com"/>
    <hyperlink ref="AM22" r:id="rId64" display="regealsasadecv@gmail.com"/>
    <hyperlink ref="AM23" r:id="rId65" display="comercial_cobra@yahoo.com.mx"/>
    <hyperlink ref="AM24" r:id="rId66" display="prensa_express@yahoo.com.mx"/>
    <hyperlink ref="AM25" r:id="rId67" display="representacioneszar@live.com"/>
    <hyperlink ref="AM26" r:id="rId68" display="juridico@pascual.com.mx"/>
    <hyperlink ref="AM27" r:id="rId69" display="suministrosgfg@yahoo.com.mx"/>
    <hyperlink ref="AM28" r:id="rId70" display="centraltci@hotmail.com"/>
    <hyperlink ref="AM29" r:id="rId71" display="videre.infra@outlook.com"/>
    <hyperlink ref="AM30" r:id="rId72" display="dlidlyc@gmail.com"/>
  </hyperlinks>
  <printOptions/>
  <pageMargins left="0.7" right="0.7" top="0.75" bottom="0.75" header="0.3" footer="0.3"/>
  <pageSetup horizontalDpi="600" verticalDpi="600" orientation="portrait" paperSize="9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L30" sqref="L30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2021-10-06T15:01:13Z</cp:lastPrinted>
  <dcterms:created xsi:type="dcterms:W3CDTF">2021-06-02T16:45:48Z</dcterms:created>
  <dcterms:modified xsi:type="dcterms:W3CDTF">2024-02-14T18:07:23Z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