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45" windowHeight="9435"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fullCalcOnLoad="1"/>
</workbook>
</file>

<file path=xl/sharedStrings.xml><?xml version="1.0" encoding="utf-8"?>
<sst xmlns="http://schemas.openxmlformats.org/spreadsheetml/2006/main" count="719" uniqueCount="431">
  <si>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</si>
  <si>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</si>
  <si>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</si>
  <si>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</si>
  <si>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</si>
  <si>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</si>
  <si>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</si>
  <si>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</si>
  <si>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</si>
  <si>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</si>
  <si>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</si>
  <si>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</si>
  <si>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</si>
  <si>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</si>
  <si>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</si>
  <si>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</si>
  <si>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</si>
  <si>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</si>
  <si>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</si>
  <si>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</si>
  <si>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</si>
  <si>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</si>
  <si>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</si>
  <si>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</si>
  <si>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</si>
  <si>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</si>
  <si>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</si>
  <si>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</si>
  <si>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</si>
  <si>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</si>
  <si>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</si>
  <si>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</si>
  <si>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</si>
  <si>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</si>
  <si>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</si>
  <si>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</si>
  <si>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</si>
  <si>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</si>
  <si>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</si>
  <si>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</si>
  <si>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</si>
  <si>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</si>
  <si>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</si>
  <si>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</si>
  <si>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</si>
  <si>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</si>
  <si>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</si>
  <si>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</si>
  <si>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</si>
  <si>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</si>
  <si>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</si>
  <si>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</si>
  <si>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</si>
  <si>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</si>
  <si>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</si>
  <si>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</si>
  <si>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</si>
  <si>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</si>
  <si>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</si>
  <si>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</si>
  <si>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</si>
  <si>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</si>
  <si>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</si>
  <si>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</si>
  <si>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</si>
  <si>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</si>
  <si>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</si>
  <si>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</si>
  <si>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</si>
  <si>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</si>
  <si>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</si>
  <si>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</si>
  <si>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</si>
  <si>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</si>
  <si>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</si>
  <si>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</si>
  <si>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</si>
  <si>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</si>
  <si>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</si>
  <si>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</si>
  <si>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</si>
  <si>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</si>
  <si>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</si>
  <si>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</si>
  <si>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</si>
  <si>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</si>
  <si>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</si>
  <si>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</si>
  <si>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</si>
  <si>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</si>
  <si>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</si>
  <si>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</si>
  <si>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</si>
  <si>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</si>
  <si>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</si>
  <si>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</si>
  <si>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</si>
  <si>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</si>
  <si>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</si>
  <si>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</si>
  <si>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</si>
  <si>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</si>
  <si>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</si>
  <si>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</si>
  <si>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</si>
  <si>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</si>
  <si>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</si>
  <si>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</si>
  <si>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</si>
  <si>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</si>
  <si>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</si>
  <si>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</si>
  <si>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</si>
  <si>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</si>
  <si>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</si>
  <si>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</si>
  <si>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</si>
  <si>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</si>
  <si>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</si>
  <si>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</si>
  <si>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</si>
  <si>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</si>
  <si>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</si>
  <si>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</si>
  <si>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</si>
  <si>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</si>
  <si>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</si>
  <si>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</si>
  <si>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</si>
  <si>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</si>
  <si>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</si>
  <si>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</si>
  <si>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</si>
  <si>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</si>
  <si>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</si>
  <si>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</si>
  <si>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</si>
  <si>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</si>
  <si>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</si>
  <si>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</si>
  <si>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</si>
  <si>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</si>
  <si>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</si>
  <si>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</si>
  <si>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</si>
  <si>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</si>
  <si>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</si>
  <si>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</si>
  <si>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</si>
  <si>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</si>
  <si>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</si>
  <si>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</si>
  <si>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</si>
  <si>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</si>
  <si>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</si>
  <si>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</si>
  <si>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</si>
  <si>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</si>
  <si>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</si>
  <si>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</si>
  <si>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</si>
  <si>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</si>
  <si>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</si>
  <si>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</si>
  <si>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</si>
  <si>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</si>
  <si>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</si>
  <si>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</si>
  <si>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</si>
  <si>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</si>
  <si>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</si>
  <si>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</si>
  <si>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</si>
  <si>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</si>
  <si>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</si>
  <si>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</si>
  <si>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</si>
  <si>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</si>
  <si>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</si>
  <si>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</si>
  <si>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</si>
  <si>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</si>
  <si>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</si>
  <si>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</si>
  <si>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</si>
  <si>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</si>
  <si>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</si>
  <si>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</si>
  <si>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</si>
  <si>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</si>
  <si>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</si>
  <si>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</si>
  <si>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</si>
  <si>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</si>
  <si>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</si>
  <si>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</si>
  <si>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</si>
  <si>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</si>
  <si>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</si>
  <si>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</si>
  <si>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</si>
  <si>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</si>
  <si>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</si>
  <si>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</si>
  <si>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</si>
  <si>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</si>
  <si>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</si>
  <si>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</si>
  <si>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</si>
  <si>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13 Territoriales </t>
  </si>
  <si>
    <t xml:space="preserve">4419 Denominada otras ayudas sociales a personas </t>
  </si>
  <si>
    <t xml:space="preserve">Local Alcaldía Iztapalapa </t>
  </si>
  <si>
    <t xml:space="preserve">Dirección Ejecitiva de Protección Civil </t>
  </si>
  <si>
    <t>Cruz</t>
  </si>
  <si>
    <t xml:space="preserve">Aldama </t>
  </si>
  <si>
    <t xml:space="preserve">San Lucas </t>
  </si>
  <si>
    <t xml:space="preserve">Alcadía Iztapalapa </t>
  </si>
  <si>
    <t xml:space="preserve">Iztapalapa </t>
  </si>
  <si>
    <t>09000</t>
  </si>
  <si>
    <t>09:00 a 18:00 horas en días habiles</t>
  </si>
  <si>
    <t>Directora Ejecutiva de Protección Civil</t>
  </si>
  <si>
    <t xml:space="preserve">El programa no ha sufrido ninguna modificación, así mismo derivado de la pandemia y la suspención de terminos las actividades realizadas por está Dirección han sido acorde a las medidas saniratias. </t>
  </si>
  <si>
    <t>Fortalecimiento de la cultura de la prevención y la atención a emergencias 2021</t>
  </si>
  <si>
    <t>En Iztapalapa, se han identificado más de 2433 grietas de distintas gradaciones en 66 colonias., más los derivados de las laderas inestables; zonas de inundación; incidentes viales; corredores industriales con riesgos de origen químico; almacenamientos de productos de madera y PET en zonas urbanas; incendios forestales; incendios en casas habitación, U.H. con situaciones de riesgo y escuelas en zonas de hundimiento de suelo.</t>
  </si>
  <si>
    <t>La necesidad social que atiende el programa social es atender todas las emergencias desprendidas de las particularidades y necesidades de la población de la demarcación y ejecutar la prevención de riesgos, así como incluir a la población para construir una respuesta socialmente organizada en las 13 territoriales.</t>
  </si>
  <si>
    <t>https://data.consejeria.cdmx.gob.mx/portal_old/uploads/gacetas/30017c22ce96a148d43a2d3d9bf513ee.pdf</t>
  </si>
  <si>
    <t>0001</t>
  </si>
  <si>
    <t>El acceso al programa se llevará a cabo por convocatoria, misma que se publicará dentro de los 3 días siguientes en que sean aprobadas y publicadas las presentes reglas de operación en la Gaceta Oficial de la Ciudad de México. Dicho programa tiene un duración de un año</t>
  </si>
  <si>
    <t xml:space="preserve">Dirección Ejecutiva de Protección Civil </t>
  </si>
  <si>
    <t xml:space="preserve">Sin intervención del Gobierno Federal </t>
  </si>
  <si>
    <r>
      <rPr>
        <b/>
        <sz val="11"/>
        <color indexed="8"/>
        <rFont val="Arial"/>
        <family val="2"/>
      </rPr>
      <t>OBJETIVOS ESPECIFICOS</t>
    </r>
    <r>
      <rPr>
        <sz val="11"/>
        <color indexed="8"/>
        <rFont val="Arial"/>
        <family val="2"/>
      </rPr>
      <t xml:space="preserve"> 
Auxiliar a la población en caso de emergencia o desastre, a través de la atención de emergencias y de la atención prehospitalaria.
Prevenir riesgos a través de la capacitación y simulacros, la evaluación técnica y el Atlas de Riesgos.</t>
    </r>
  </si>
  <si>
    <r>
      <rPr>
        <b/>
        <sz val="11"/>
        <color indexed="8"/>
        <rFont val="Arial"/>
        <family val="2"/>
      </rPr>
      <t>AUXILIAR A LA POBLACIÓN</t>
    </r>
    <r>
      <rPr>
        <sz val="11"/>
        <color indexed="8"/>
        <rFont val="Arial"/>
        <family val="2"/>
      </rPr>
      <t xml:space="preserve">
-Atenciones Prehospitalarias 
-Atención  de emercencias
</t>
    </r>
    <r>
      <rPr>
        <b/>
        <sz val="11"/>
        <color indexed="8"/>
        <rFont val="Arial"/>
        <family val="2"/>
      </rPr>
      <t xml:space="preserve">PREVENIR RIESGOS </t>
    </r>
    <r>
      <rPr>
        <sz val="11"/>
        <color indexed="8"/>
        <rFont val="Arial"/>
        <family val="2"/>
      </rPr>
      <t xml:space="preserve">
-Prevención de Riesgos
-Atlas de Riergos</t>
    </r>
  </si>
  <si>
    <t>Apoyo para la promoción al derecho a la salud, a la buena administración, al empleo, a la cultura y a la autodeterminación personal "Iztapalapa con Derecho Plenos 2020"</t>
  </si>
  <si>
    <t>Otras Ayudas Sociales a Personas</t>
  </si>
  <si>
    <t>Local</t>
  </si>
  <si>
    <t>Sin participación del Gobierno federal o Local</t>
  </si>
  <si>
    <t>Sin intervención del Gobierno Federal o local.</t>
  </si>
  <si>
    <t>La totalidad de colonias y unidades habitacionales en la Alcaldia Iztapalapa</t>
  </si>
  <si>
    <t>“Iztapalapa con derechos plenos 2020”,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</si>
  <si>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Población Potencial:Según los resultados dados a conocer en la Encuesta Intercensal 2015 del INEGI y sus Tabulados, de las demarcaciones de la Ciudad de México, Iztapalapa registróel mayor número depoblación con 1’827,868 habitantes. El beneficio de derechos sociales afecta positivamente a todos los habitantes de la demarcación.</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</si>
  <si>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</si>
  <si>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</si>
  <si>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Apoyar en el diseño y programación de las acciones y Desarrollo de talleres, asambleas y actividades comunitarias: 186 Procesos y agendas, 600 acciones de formación ,293 procesos.</t>
  </si>
  <si>
    <t>El acceso al programa se llevará a cabo por convocatoria, misma que se publicará dentro de los 3 días siguientes en que sean aprobadas y publicadas las presentes reglas de operación en la Gaceta Oficial de la Ciudad de México.</t>
  </si>
  <si>
    <t>Dirección General de Gobierno y Protección Ciudadana</t>
  </si>
  <si>
    <t>García</t>
  </si>
  <si>
    <t>J.U.D. de Administración de la Dirección General de Gobierno y Protección Ciudadana</t>
  </si>
  <si>
    <t>5804 4140</t>
  </si>
  <si>
    <t>09:00 a 15:00 horas en días habiles</t>
  </si>
  <si>
    <t xml:space="preserve"> “Iztapalapa con Derechos Plenos 2021”</t>
  </si>
  <si>
    <t>“Iztapalapa con derechos plenos 2021”,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</si>
  <si>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A través del programa de derechos plenos se pretender atender a un total de 1,827, 868 habitantes de Iztapalapa con 1061 facilitadores en acciones culturales, sociales, deportivas, recreativas, de recuperación del espacio público, de atención ciudadana y de organización social.</t>
  </si>
  <si>
    <t>Dirección General de Inclusión y Bienestar Social, Dirección General de Planeación y Participación Ciudadana, Dirección General de Gobierno y Protección Ciudadana, Dirección Ejecutiva de Cultura, Dirección Ejecutiva de Desarrollo Sustentable y Dirección General de Administración.</t>
  </si>
  <si>
    <t xml:space="preserve">María Antonieta </t>
  </si>
  <si>
    <t xml:space="preserve">Pérez  </t>
  </si>
  <si>
    <t>Orozco</t>
  </si>
  <si>
    <t>maria.perez@iztapalapa.cdmx.gob.mx</t>
  </si>
  <si>
    <t>JUD de Promoción y Tradición Cultural</t>
  </si>
  <si>
    <t xml:space="preserve"> Dirección Ejecutiva de Cultura</t>
  </si>
  <si>
    <t>Fortaleciendo la Democracia Participativa para el Bienestar y la Paz en Iztapalapa</t>
  </si>
  <si>
    <t>sin participación del Gobierno federal o Local</t>
  </si>
  <si>
    <t>3. DIAGNÓSTICO.                                                           3.1. Antecedentes.Los programas “Diálogos por el Bienestar y la Paz en Iztapalapa” y “Promoción de la Democracia Participativa y Construcción de Ciudadanía”, fueron creados y puestos en marcha en el ejercicio fiscal 2019. Para el ejercicio fiscal 2020 se unificaron dando pie al Programa FORTALECIENDO LA DEMOCRACIA PARTICIPATIVA PARA EL BIENESTAR Y LA PAZ EN IZTAPALAPA 2020, el cual mantiene la esencia de llevar a cabo un proceso de involucramiento del conjunto de los beneficiarios para desarrollar el trabajo de promoción comunitaria, desarrollo local y construcción de paz desde una perspectiva de derechos humanos, igualdad de género, intergeneracional, territorial y de educación popular. Se caminó en la estrategia de conformar y fortalecer equipos integrales multitarea por unidad territorial, buscando una acción más articulada e integrada. Derivado de que la Organización Mundial de la Salud declara pandemia global por el virus SARS-COV2 que provoca la enfermedad llamada COVID-19, el Estado Mexicano implementa una serie de medidas para reducir los riesgos de infección en la población. Junto a ello, las acciones, proyectos y programas que los gobiernos locales despliegan en torno a reducir y mitigar las causas y los efectos de la pandemia, a la par de continuar su tarea central de proveer servicios y garantizar el acceso a derechos a su población, implican una gran tarea que requiere redoblar esfuerzos y estrategias con todas las medidas de seguridad sanitaria, que requiere de una gran labor de información, diálogo, promoción social y monitoreo que impulsen la participación y corresponsabilidad ciudadana. De aquí la importancia de la continuidad de este programa.                                     3.2. Problema social atendido. En la Ciudad de México existen datos que muestran el hecho de que la participación ciudadana muestra carencias por ignorancia, indiferencia o apatía respecto al ejercicio cotidiano de derechos y deberes ciudadanos, que provocan una injerencia escasa, débil y errática en los asuntos que interesan a la colectividad. Así lo indica el Informe sobre Cultura Cívica en la Ciudad de México, que realizó en 2017 el Instituto Electoral de la Ciudad de México. En Iztapalapa existe una larga historia de participación vecinal en la solución de la problemática relacionada con la regularización de la tenencia de la tierra, en la introducción, suministro adecuado y de calidad de los servicios, en la gestión de espacios e infraestructura para la comunidad, en el acceso a la cultura, educación y esparcimiento social; en los barrios, los vecinos han generado diversas expresiones organizativas a fin de mantener sus tradiciones y cultura; en la lucha cotidiana por el acceso a agua suficiente y de calidad y contra las altas tarifas de los servicios básicos. A pesar de contar con representaciones territoriales, la capacidad organizativa de la comunidad en la gestión de soluciones a su problemática sigue siendo una característica fundamental. Esta amplia participación no se refleja igual con respecto a los Órganos de Representación Ciudadana, los Comités Ciudadanos de cada colonia. En este sentido, el análisis de participación en la integración de los Comités muestra que el porcentaje total de participación fue del 12.80 por ciento, con un amplio margen de abstencionismo del 87.20 por ciento Tampoco se denota en la incidencia en políticas públicas ni en la articulación ciudadana y comunitaria necesaria para lograr transformaciones más sostenibles y duraderas en el tiempo. Lamentablemente en la mayoría de los casos, esta participación ha sido manipulada por diversos actores políticos, generando relaciones paternalistas, corporativas y clientelares que nada ayudan a la construcción de una ciudadanía activa, empoderada, participativa, constructiva y exigente de sus derechos. A esto se aúna la circunstancia de la pandemia de COVID 19 que modifica las formas y posibilidades de una participación más activa, incluso de la población más participativa, lo que implica innovar las estrategias de información, diálogo e interacción y participación ente ciudadanía y gobierno. 3.2.1 Causas. En Iztapalapa habita más de la quinta parte de la población de la ciudad, y once estados de la república tienen menos habitantes que esta Alcaldía. Iztapalapa mantiene un rezago y una desigualdad histórica y estructural respecto al resto de la ciudad en diversos bienes y servicios básicos, que afectan la vida, la salud, el bienestar, la seguridad, la movilidad y la convivencia de sus habitantes, como son escasez de agua y áreas verdes, movilidad colapsada, transporte público insuficiente, desarticulado e inseguro, espacios públicos insuficientes y deteriorados. Más de 700 mil habitantes se encuentran por debajo de la línea de pobreza y 50.3% de la población económicamente activa percibe menos de dos salarios mínimos. A todo ello se suma la grave situación de ruptura de la convivencia y cohesión social, así como de la seguridad ciudadana derivado de inacciones, omisiones y hasta acciones de gobierno de gestiones pasadas que favorecieron estas situaciones.Existen datos y problemas alarmantes a atender: del 2015 al 2018, la incidencia delictiva se incrementó en 30.8%; el robo en sus diversas modalidades se incrementó en 34%; el homicidio doloso pasó a ser de 9 a 15 por cada 100 mil habitantes, una tasa superior a la registrada en la ciudad que se sitúa en 13.2 H 100/ha. En ese periodo se incrementó de forma muy fuerte el delito de narcomenudeo al pasar de 342 registros en 2015 a 1,180 al cierre de 2018; las denuncias presentadas por robo al 2018 representan 5,398 más que en 2015. Todo esto ha impactado seriamente el bienestar y la paz de la población que habita en Iztapalapa, situación que se pretende recuperar con este Programa, que ya ha dado resultados positivos durante 2019, ayudando a bajar los índices delictivos de los delitos de más alto impacto. En el caso de Iztapalapa, existiendo una amplia participación, es aún incipiente la identidad y cultura ciudadana y comunitaria, como sujeto de derechos, así como su participación e incidencia activa en la deliberación y toma de decisiones respecto a los planes, programas y acciones de desarrollo y en el ciclo de políticas públicas, básicamente debido a la cultura política impuesta en la relación gobierno-ciudadanía de carácter paternalista, corporativo y clientelar. Esto ha fortalecido antivalores como el individualismo, el oportunismo, el autoritarismo, el machismo, que se reflejan tanto en las relaciones familiares como vecinales y van de la mano de la indiferencia y apatía con relación a la vida y el entorno comunitario, dejando el espacio público en el descuido y el abandono social, abonando a su ocupación para el consumo de alcohol, drogas y al aumento de la realización de actos delictivos, generando el circulo vicioso de la inseguridad y la violencia. Por lo que será relevante trabajar duro en la construcción de una verdadera ciudadanía y una comunidad cohesionada, capaz de ejercer y exigir todos sus derechos, en particular, su derecho a la participación en los asuntos públicos, que es la tarea estratégica de este Programa.3.2.2 Efectos.Sin identidad, cohesión y participación social y ciudadana efectiva, así como sin información, organización y capacidades de acción y ejercicio de derechos, la tendencia es que se mantengan o empeoran las condiciones de vida y convivencia, violencia e inseguridad aún existentes hoy en Iztapalapa. Entre los principales efectos derivados de la problemática señalada, recogidos de la voz de los propios vecinos en los procesos de diálogo emprendidos, destacan: en términos de desarrollo individual, familiar y comunitario, insatisfacción de necesidades básicas, enfermedades y malestar emocional, insatisfacción con la vida, mal vivencia y vagancia, desintegración familiar, transformación de valores familiares, distanciamiento entre vecinos, indiferencia al entorno, daño y descuido de espacios públicos, descontento vecinal, baja asistencia a actividades culturales, deportivas y recreativas, embarazo adolescente, prostitución, suicidio; en términos de inseguridad, mayor consumo de alcohol y sustancias psicoactivas, consumo de sustancias a temprana edad, riñas y violencia física entre vecinos, espacios públicos oscuros y solos, asaltos, violaciones, corrupción e impunidad policial, prisión, lo que abona a un ambiente de tensión, angustia, impotencia, miedo y desconfianza social.3.2.3 Derechos Sociales.En Iztapalapa encontramos que durante mucho tiempo se han visto vulnerados y quebrantados los derechos sociales a los cuales como individuos somos merecedores, como lo son el derecho a un empleo, a protección social, a una vivienda digna y servicios de calidad, a la educación, la salud, a un entorno digno. Todo esto debido, en buena parte, a la falta de participación. De ahí la aplicación de este programa que está destinado a promover la participación, la cooperación y la unión de la ciudadanía a través de diferentes actividades para así recuperar el ejercicio pleno de derechos.3.2.4 Población Potencial.El conjunto de población que padece el problema en cuestión, es todo habitante de la Alcaldía Iztapalapa, sin importar su edad, sexo, religión, si tiene alguna discapacidad, si pertenece a una comunidad indígena residente, si se identifica como LGBTTTI, todos sin excepción alguna pueden ser beneficiarios de este programa ya que al pertenecer a la Alcaldía Iztapalapa todos como habitantes se ven afectados. Por ello, la población potencial es el total de habitantes de la demarcación que asciende a 1’827,868 personas (INEGI Encuesta Intercensal 2015).3.3. Justificación. Al verse vulnerados los derechos sociales de los ciudadanos estamos hablando ya de que su integridad está siendo vulnerada y más si, aunado a ello, su falta de información y participación los limita y los lleva a mantener una situación precaria. Por eso se considera necesaria la intervención del gobierno con este programa social. La garantía de la participación, del ejercicio de los derechos humanos y de la democracia sólo puede alcanzarse mediante un largo y permanente trabajo en los diversos ámbitos de la vida social. Las instituciones públicas y de gobierno deben contar con acciones permanentes dirigidas a quienes trabajan en contacto con la comunidad, para lograr su sensibilización y comprensión en torno a la importancia de la participación ciudadana en las decisiones sobre asuntos públicos. En la sociedad, es preciso fortalecer todos los esfuerzos de formación, capacitación, información, comunicación y organización comunitarias, dirigidos a fortalecer la corresponsabilidad, la participación y la acción organizada de los ciudadanos a favor del ejercicio de sus derechos, así como del bienestar de sus familias y comunidades. Por ello, consideramos lo más pertinente el poder impulsar estas acciones sustentados en los propios vecinos que tengan un perfil y capacidades adecuadas para esta tarea y que estén comprometidos con el desarrollo de sus comunidades. 3.4. Programas sociales análogos Este programa social realiza acciones orientadas al bienestar de la población, la recuperación de espacios públicos, y el fortalecimiento de una cultura de participación en las comunidades de la Alcaldía Iztapalapa. Por tanto, esta acción se vincula transversalmente con, prácticamente, todas las acciones y programas del Gobierno Central y de la Alcaldía, siendo par con el trabajo que realizan los promotores y servidores de la ciudad y los servidores de la nación.</t>
  </si>
  <si>
    <t>Apoyo económico para los beneficiarios facilitadores de servicios, que son el elemento central de este Programa. Nos referimos a 1,000 promotores comunitarios y 280 servidores del pueblo que coadyuven a concretar los objetivos y actividades del Programa.</t>
  </si>
  <si>
    <t>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(380,000 personas de todas las edades y sexos en toda la demarcación). Las actividades a realizarse podrán ser de manera virtual o presencial según lo establezcan las normas.</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</si>
  <si>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siempre y cuando el calendario electoral lo permita. c)Disminuir la incidencia delictiva en la demarcación, involucrando a toda la ciudadanía, y en particular a niñas y niños, jóvenes y personas en mayor riesgo de caer en conductas antisociales, en las diversas actividades sociales, económicas, culturales, deportivas y recreativas que realiza la Alcaldía. d) 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Estas actividades se realizarán respetando el calendario electoral, evitando las actividades que la normatividad en la materia establezca.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</si>
  <si>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 xml:space="preserve">460,000 personas, 1000 promotores y 280 servidores del pueblo </t>
  </si>
  <si>
    <t>Hasta 26 ministraciones con un monto de $3,000.00 a Promotores Comunitarios y $4,500.00 a Servidores del Pueblo</t>
  </si>
  <si>
    <t>El Programa y, en su caso, los cambios al mismo se difundirán en el portal de internet de la Alcaldía http://www.iztapalapa.cdmx.gob.mx y en la publicación de la Gaceta Oficial de la Ciudad de México. La información del Programa se podrá solicitar también en la Dirección General de Planeación y Participación Ciudadana, a través de la Subdirección de Participación Ciudadana y la Jefatura de Participación Ciudadana, que se ubica en Aldama número 63, Esquina Ayuntamiento, Barrio San Lucas, de lunes a viernes de 9:00 a 18:00 horas.</t>
  </si>
  <si>
    <t xml:space="preserve">Dirección General de Planeación y Participación Ciudadana </t>
  </si>
  <si>
    <t>Carmen</t>
  </si>
  <si>
    <t>Rodríguez</t>
  </si>
  <si>
    <t>Ayala</t>
  </si>
  <si>
    <t>carmen.rodriguez@iztapalapa.cdmx.gob.mx</t>
  </si>
  <si>
    <t>Subdirección de Participación Ciudadana</t>
  </si>
  <si>
    <t>sin número interior</t>
  </si>
  <si>
    <t>007</t>
  </si>
  <si>
    <t>Dirección General de Planeación y Participación Ciudadana</t>
  </si>
  <si>
    <t xml:space="preserve"> Iztapalapa con Derecho Plenos 2021</t>
  </si>
  <si>
    <t>Diagnóstico                                                                    Antecedentes                                                                 Problema social atendido por el Programa Social El programa “Iztapalapa con derechos plenos 2021”,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 Respecto a la morbilidad, las cifras oficiales más recientes corresponden a las publicadas por la Secretaría de Salud en el Anuario de Morbilidad 2016, presentado por la Dirección General de Epidemiologia, la accesibilidad a los servicios de salud se ve limitada. En el perfil epidemiológico que caracteriza a la Ciudad de México predominan las enfermedades crónico-degenerativas y lesiones, que están determinadas tanto por las condiciones de vida de la sociedad, como por las capacidades de las personas para tomar decisiones a favor de la salud propia y de los suyos. La demora en la atención provoca además incremento del costo económico, el peso de la discapacidad en personas que viven más años, y el costo de su tratamiento, manteniendo el ciclo pobreza-enfermedad-pobreza favorece la desigualdad de oportunidades para el desarrollo adecuado de la población. La situación de las Enfermedades de Trasmisión Sexual y la trasmisión del Virus de Inmunodeficiencia Humana (VIH) es una situación problemática en el grupo de jóvenes entre 15 y 25 años que no usan condones, otro factor es el uso de sustancias psicoactivas y alcohol, según datos de la Clínica Condesa de la Secretaría de Salud. Las mujeres que viven con VIH ni siquiera sabían que estaban en riesgo, entre el 70 y 80 por ciento de las mujeres con el virus lo adquieren con su pareja estable. De igual manera, según la encuesta de discriminación, una de las principales causas es tu preferencia y orientación sexual, identidad de género o cualquier otra característica relacionada con la sexualidad de los ciudadanos en Iztapalapa se continúan presentando discriminación con las personas LGBTTTIQ+, en la atención de las personas servidoras públicas, la obtención de empleo, educación, salud, deporte, vivienda, para lograr la igualdad, equidad e inclusión. Y en general, no se tiene una cobertura importante para la difusión y ejercicio de los derechos sexuales. En cuanto al uso de sustancias psicoactivas es un fenómeno multifactorial de implicaciones económicas, sociales, culturales y personales; es un problema de salud importantes. Las poblaciones de jóvenes, niños, personas con discapacidad y adultos mayores son las más vulnerables a sustancias legales como alcohol, inhalables y medicamentos sin prescripción médica, con un énfasis en las personas jóvenes ya que el 50% de la población tiene 31 años o menos (Sánchez, 2014). La Consulta Juvenil sobre Adicciones en el Distrito Federal (2012), menciona que las personas jóvenes que estudian y viven en la Alcaldía de Iztapalapa, el 19.3% estudia en secundarias y 13% estudia el nivel bachillerato. Las sustancias de mayor uso reportadas son alcohol, tabaco e inhalables, lo que muestra la necesidad de aumentar esfuerzos de prevención e información relacionadas con las sustancias legales en las escuelas. En el Estudio sobre Consumo de Drogas en el Distrito Federal, percepción de daños y regulación de alcohol, marihuana y otras drogas (2013), el 23% de la población encuestada es de la Alcaldía de Iztapalapa, el 18% de esta población refiere embriagarse al menos una vez cada mes, además de tener menor percepción de riesgo en drogas legales e ilegales. Por otra parte, la Alcaldía de Iztapalapa ocupa el primer lugar en animales de compañía; en la Ciudad de México se estima que existen alrededor de un millón 200 mil canes en situación de calle, siendo Iztapalapa la que ocupa el primer lugar en el índices de abandono de perros y gatos es lo que representa un grave problema de salud pública, según datos publicados por la Dirección General de Divulgación de la Ciencia de la Universidad Nacional Autónoma de México. Se estima que un perro de tamaño promedio, es decir, unos 15 kilos, evacúa diariamente cerca de 600 gramos de excremento. Esto significa un total de 18 kilos al mes, de los que la mayoría son heces que no son recogidas o provienen de animales en situación de calle y es que una vez solidificados o evaporados, estos desechos pueden ocasionar graves problemas de salud en las personas, en especial enfermedades gastrointestinales, ocasionando también un riesgo por agresiones hacia la población de algunos perros en las calles. Otra de las problemáticas es el maltrato a los animales de compañía, de acuerdo con la Procuraduría Ambiental y del Ordenamiento Territorial, la Alcaldía Iztapalapa, ocupa el primer lugar en denuncias ciudadanas por maltrato a animales de compañía. Así bien, de conformidad a la Encuesta Intercensal 2015 del Instituto Nacional de Estadística y Geografía (INEGI), la Alcaldía Iztapalapa cuenta con 1,827, 868 habitantes, lo que le posiciona como el municipio con mayor población a nivel nacional (de los cuales el 7.9% son personas mayores). Sin embargo, también se estima que cuenta con uno de los mayores índices de rezago educativo en la Ciudad de México, lo que se hace notable la necesidad de una mayor calidad de vida en toda la población, primordialmente en la población juvenil que se encuentran involucrados en contextos de violencia, delincuencia los jóvenes que abandonan los estudios, presentan embarazos a temprana edad y se ven involucrados en contextos problemáticos de adicciones, violencia y delincuencia. La Encuesta Nacional de Consumo Cultural de México CONACULTA 2010, INEGI 2012, obtuvo como resultados a nivel nacional que cada 6 de 10 mexicanos asistió a un evento o actividad cultural en un año y solo 4 de 10 ha asistido a una feria o festival cultural, sin embargo, resulta preocupante que en el área de la formación creativa artística solo 1 de cada 10 habitantes ha asistido al menos en una ocasión a cursos, talleres o actividades culturales durante el año. En materia de organización voluntaria de eventos culturales, ferias, festivales, cursos y talleres alcanza precariamente el 2.5%. Así también dicha encuesta señala que en la Ciudad de México el 74.15% de la población no ha asistido a una exposición de artes plásticas en el último año, 76% no ha visitado un centro cultural en el último año, así como el 53% de la población no ha leído un solo libro completo en el último año. En el campo de la creación artística tan solo el 15.8% considera practicar alguna actividad de manera voluntaria. La insatisfacción en el acceso, participación y creación artística y cultural de la población radica en varios aspectos: a) Escasa formación artística y estética, b) falta de recursos económicos, c) poco tiempo libre, d) desconocimiento de las oportunidades de formación artística y cultural o para su acceso, lo que en la especie vulnera el derecho a la formación artística y acceso a los bienes y servicios culturales. La alcaldía Iztapalapa se compone de 13 Direcciones Territoriales dentro de las cuales se localizan 7 casas de cultura, 7 centros culturales y 1 auditorio, así como espacios públicos que se han ido recuperando donde se realizan actividades artísticas y culturales en beneficio de la población, sin embargo, es insuficiente para lograr un ejercicio pleno de los derechos culturales, por ende el desarrollo de actividades artísticas y culturales, dentro y fuera de la educación formal constituye una de las estrategias más probadas en la construcción de una población intercultural, ya que el arte en la educación, contribuye al desarrollo integral de las personas en lo individual y repercute en su familia y como consecuencia en la comunidad. En tal contexto, la alcaldía Iztapalapa al apoyar la formación y promoción de la educación artística y cultural promueve los derechos culturales y contribuye al pleno ejercicio de los derechos culturales de la comunidad a través de una amplia oferta de actividades de formación artística y cultural comunitaria de manera gratuita. En este sentido resulta prioritario fortalecer la política pública que permita la reconstrucción de imaginarios colectivos locales a través de experiencias asociadas al patrimonio, la diversidad de expresiones artísticas, que impacten de manera contundente al descenso de los índices delictivos dentro de la demarcación, principalmente en las colonias con mayor reporte de incidencia, siendo que hasta 2018 Iztapalapa se sitúa con el primer lugar en la apertura de carpetas de investigación por diversos delitos (Observatorio Ciudad de México: Reporte anual sobre delitos de alto impacto en la CDMX, 2018). y de acuerdo al análisis de la incidencia delictiva del primer semestre de 2019 en la alcaldía Iztapalapa, en su circunscripción territorial se cuenta con 30 de 323 colonias de mayor índice delictivo en la Ciudad de México. Por lo cual es prioritario y emergente para la Alcaldía Iztapalapa planificar, diseñar e implementar los medios y recursos necesarios con el fin de acercar al mayor número de colonias y habitantes de la Alcaldía Iztapalapa, actividades y propuestas culturales que fomenten y fortalezcan el pleno acceso y derecho humano y cultural de cada habitante, priorizando el bienestar social, el sentido de comunidad y el ejercicio de los plenos derechos culturales, sin restricción de género, religión, creencias, grupo étnico, color de piel, orientación o condición social, etc. De esta manera la Alcaldía Iztapalapa y su Dirección Ejecutiva de Cultura a través de sus programas y proyectos, promueve y acerca las diversas expresiones culturales en las diferentes colonias de la demarcación, no sólo en sus recintos, sino prioritariamente en los espacios públicos donde la población encuentra mayor dificultad de acceso a sus derechos culturales, de esparcimiento, disfrute, formación y expresión artística; priorizando la generación de iniciativas de fácil acceso que fomenten el ejercicio y promoción de derechos humanos, con la intención de brindar a la población la posibilidad de generar vínculos afectivos con nuevos panoramas de conocimiento y ser parte de una comunidad que construye imaginarios locales a través del fortalecimiento de experiencias asociadas con el conocimiento del patrimonio, la historia y el arte, así como el acceso a experiencias educativas que pueden mostrar nuevas realidades a los niños y jóvenes de las comunidades. En lo que respecta con la participación ciudadana, en Iztapalapa habita más de la quinta parte de la población de la ciudad, y once estados de la república tienen menos habitantes que esta Alcaldía. Iztapalapa mantiene un rezago y una desigualdad histórica y estructural respecto al resto de la ciudad en diversos bienes y servicios básicos, que afectan la vida, la salud, el bienestar, la seguridad, la movilidad y la convivencia de sus habitantes, como son escasez de agua y áreas verdes, movilidad colapsada, transporte público insuficiente, desarticulado e inseguro, espacios públicos insuficientes y deteriorados. Más de 700 mil habitantes se encuentran por debajo de la línea de pobreza y 50.3% de la población económicamente activa percibe menos de dos salarios mínimos. En Iztapalapa existe una larga historia de participación vecinal en la solución de la problemática relacionada con la regularización de la tenencia de la tierra, en la introducción, suministro adecuado y de calidad de los servicios, en la gestión de espacios e infraestructura para la comunidad, en el acceso a la cultura, educación y esparcimiento social; en los barrios, los vecinos han generado diversas expresiones organizativas a fin de mantener sus tradiciones y cultura; en la lucha cotidiana por el acceso a agua suficiente y de calidad y contra las altas tarifas de los servicios básicos. A pesar de contar con representaciones territoriales, la capacidad organizativa de la comunidad en la gestión de soluciones a su problemática sigue siendo una característica fundamental. Esta amplia participación no se refleja igual con respecto a los Órganos de Representación Ciudadana, los Comités Ciudadanos de cada colonia. En este sentido, el análisis de participación en la integración de los Comités muestra que el porcentaje total de participación fue del 12.80 por ciento, con un amplio margen de abstencionismo del 87.20 por ciento. A todo ello se suma la grave situación de ruptura de la convivencia y cohesión social, así como de la seguridad ciudadana. Existen datos y problemas alarmantes a atender: del 2015 al 2018, la incidencia delictiva se incrementó en 30.8%; el robo en sus diversas modalidades se incrementó en 34%; el homicidio doloso pasó a ser de 9 a 15 por cada 100 mil habitantes, una tasa superior a la registrada en la ciudad que se sitúa en 13.2 H 100/ha. En ese periodo se incrementó de forma muy fuerte el delito de narcomenudeo al pasar de 342 registros en 2015 a 1,180 al cierre de 2018; las denuncias presentadas por robo al 2018 representan 5,398 más que en 2015. Todo esto ha impactado seriamente el bienestar y la paz de la población que habita en Iztapalapa, situación que se pretende recuperar con este Programa. En la Ciudad de México existen datos que muestran el hecho de que la participación ciudadana muestra carencias por ignorancia o apatía respecto al ejercicio cotidiano de derechos y deberes ciudadanos, que provocan una injerencia escasa, débil y errática en los asuntos que interesan a la colectividad. Así lo indica el Informe sobre Cultura Cívica en la Ciudad de México, que realizó en 2017 el Instituto Electoral de la Ciudad de México. En el caso de Iztapalapa, existiendo una amplia participación, es aún incipiente la identidad y cultura ciudadana, como sujeto de derechos, así como su participación e incidencia activa en la deliberación y toma de decisiones respecto a los planes, programas y acciones de desarrollo y en el ciclo de políticas públicas, básicamente debido a la cultura política impuesta en la relación gobierno-ciudadanía. Por lo que será relevante trabajar duro en la construcción de una verdadera ciudadanía, capaz de ejercer y exigir todos sus derechos, en particular, su derecho a la participación en los asuntos públicos, que es la tarea estratégica de este Programa. En Iztapalapa encontramos que durante mucho tiempo se han visto vulnerados y quebrantados los derechos sociales a los cuales como individuos somos merecedores, como lo son el derecho a un empleo, a protección social, a una vivienda digna y servicios de calidad, a la educación, la salud, a un entorno digno. Todo esto debido a que la falta de participación los ha llevado hasta ahí, de ahí la aplicación de este programa que está destinado a promover la participación, la cooperatividad y la unión de la ciudadanía a través de diferentes actividades para así recuperar los derechos a los cuales somos merecedores. La alcaldía Iztapalapa, de acuerdo con la Secretaría de trabajo y Fomento al Empleo, se ubica en el segundo lugar sobre el índice de desempleo en la ciudad de México, además de contar con 68 colonias catalogadas de alta marginación, lo que genera que sus habitantes se enfrenten a diversas dificultades así como situaciones de pobreza y vulnerabilidad. De acuerdo a datos de la Encuesta Intercensal 2015, del Instituto Nacional de Estadística Geografía e Informática, en la Ciudad de México, existían una Población Económicamente Activa (PEA) de 4,205,072 personas (considera personas mayores a 12 años), de las cuales 4.09% de estos habitantes (171,799) se encontraba desempleada. Del total del personal desempleado, 65.3% eran hombres, mientras 34.7%, eran mujeres. En la misma Encuesta Intercensal 2015, en Iztapalapa, la Población Económicamente Activa (PEA) era de 825,520 personas, de las cuales 4.76% de estos habitantes (39,302) se encontraba desempleada. Del total del personal desempleado en Iztapalapa, 65.2% eran hombres, mientras 34.8%, eran mujeres. Del total de desempleo en la Ciudad de México, Iztapalapa representó 23% del total</t>
  </si>
  <si>
    <t>A través del programa de derechos plenos se pretender atender a un total de 1, 827, 868 habitantes de Iztapalapa con 1006 facilitadores en acciones culturales, sociales, deportivas, recreativas, de recuperación del espacio público, de atención ciudadana y de organización social.</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</si>
  <si>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Promover la iniciación y formación en educación artística en los espacios públicos de las 13 Direcciones Territoriales de la Alcaldía Iztapalapa. Facilitar e incentivar el acceso al disfrute del libro y la lectura a través de mediadores o promotores en los espacios públicos de las 13 Direcciones Territoriales de la Alcaldía Iztapalapa. Promover la creación de ensambles musicales que permitan la conformación de orquestas comunitarias mediante programas de enseñanza musical en las 13 Direcciones Territoriales de la Alcaldía Iztapalapa. Intervenir el paisaje urbano del espacio público a través de propuestas plásticas y visuales de creadores y artistas en las 13 Direcciones Territoriales de la Alcaldía Iztapalapa. Reconocer y preservar los saberes tradicionales indígenas, lenguas originarias, manifestaciones artísticas y culturales a través de la realización de actividades diagnósticas, formativas y de divulgación en las 13 Direcciones Territoriales de la Alcaldía Iztapalapa.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Diseñar y aplicar procedimientos permanentes de evaluación y monitoreo que permitan identificar y atender las necesidades de los negocios para lograr su sostenibilidad, adecuado funcionamiento y resultados esperados.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 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Favorecer la cultura de participación ciudadana y el ejercicio del derecho a formar parte de las acciones de gobierno en materia de bienestar, transformación de los espacios públicos y aplicación del presupuesto público, a través de la información, organización y acción colectiva comunitaria.</t>
  </si>
  <si>
    <t>50 Beneficiarios Facilitadores de Servicios</t>
  </si>
  <si>
    <t>Hasta 20 ministraciones con un monto minímo de $4,000.00 y hasta $7,500.00 a beneficiarios facilitadores en sus diferentes categorías</t>
  </si>
  <si>
    <t>Con la finalidad de dar a conocer a la población objetivo la puesta en marcha del Programa se emitirá una convocatoria que incluirá los procedimientos de acceso al programa, la cual será publicada en la página electrónica de la Alcaldía Iztapalapa http://www.iztapalapa.cdmx.gob.mx/. Además de ello y en cumplimiento con lo dispuesto en la Ley de Desarrollo Social para el Distrito Federal y en la Ley de Austeridad, Transparencia en Remuneraciones, Prestaciones y Ejercicio de Recursos de la Ciudad de México, estas Reglas serán publicadas en la Gaceta Oficial de la Ciudad de México.</t>
  </si>
  <si>
    <t>Ayuda económica y bienestar integral para personas adultas mayores de 64 a 67 años que residen en Iztapalapa y no cuentan con el apoyo de algún otro programa de ayuda económica federal o local, 2021</t>
  </si>
  <si>
    <t>El rápido crecimiento de la población en proceso de envejecimiento, aunado a la exclusión de población adulta mayor para acceder a empleos en general, y a empleos bien remunerados en particular, está generando un creciente problema no sólo social sino público, al disminuir condiciones de vida, desarrollo integral y valoración social a una población aún activa socialmente, como es el caso de las personas de 64 a 67 años; situación que se complejiza con otros factores como la discriminación, el aislamiento, la agresión y la violencia intrafamiliar, cuestión que entre la población adulta mayor se vive a nivel psicológico más duramente dado el tránsito de una condición social a otra.</t>
  </si>
  <si>
    <t>Se brinda apoyo economico de $600.00 bimestrales hasta 33,300 personas adultas. Este programa esta dirigido a mayores de 64 a 67 años 11 meses que residen en Iztapalapa y no cuentan con el apoyo de algún otro programa de ayuda económica federal o local.</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</si>
  <si>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t>
  </si>
  <si>
    <t>a) Coadyuvar a mejorar las condiciones de vida y a atenuar las desigualdades sociales que enfrentan los adultos mayores en la Alcaldía Iztapalapa mediante un apoyo económico básico. b) Eliminar el clientelismo político y el control corporativo de las personas adultas mayores en las políticas públicas y en la relación con el gobierno de la Alcaldía con este sector de la población, dado el carácter universal del programa, mediante la inclusión y participación de todas las personas pertenecientes a este sector poblacional.</t>
  </si>
  <si>
    <t>33,300 personas Adultos Mayores</t>
  </si>
  <si>
    <t>Beneficiarios directos $600.00 bimestrales y $300.00 mensuales en el mes de septiembre</t>
  </si>
  <si>
    <t xml:space="preserve">El acceso al programa se llevará a cabo por convocatoria, misma que se publicará en el portal de internet de la Alcaldía http://www.iztapalapa.cdmx.gob.mx </t>
  </si>
  <si>
    <t>Martha Cecilia</t>
  </si>
  <si>
    <t>Guaderrama</t>
  </si>
  <si>
    <t>Miramontes</t>
  </si>
  <si>
    <t>martha.guaderrama@iztapalapa.cdmx.gob.mx</t>
  </si>
  <si>
    <t xml:space="preserve">Dirección de Programas Sociales </t>
  </si>
  <si>
    <t>Programa social: "Ponte guapa, Iztapalapa 2021"</t>
  </si>
  <si>
    <t xml:space="preserve">Otras Ayudas </t>
  </si>
  <si>
    <t>Alcaldía</t>
  </si>
  <si>
    <t>Suelo de conservación en la Alcaldia Iztapalapa</t>
  </si>
  <si>
    <t>El presente es un programa de nueva creación que busca fortalecer los esfuerzos de la Alcaldía para atender las necesidades  de obra pública en Iztapalapa, así como atender los servicios urbanos que requiera toda la población de la demarcación</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</si>
  <si>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Planteamos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</si>
  <si>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Ejecutar acciones de forestación y reforestación en suelo urbano y de conservación con el fin de favorecer las condiciones de habitabilidad de los habitantes de la demarcación territorial </t>
  </si>
  <si>
    <t>Plantación de 5,000 individuos arbóreos</t>
  </si>
  <si>
    <t>65 personas</t>
  </si>
  <si>
    <t>Reglas de Operación</t>
  </si>
  <si>
    <t>Jefatura de Unidad Departamental de Prevención e Impacto Ambiental</t>
  </si>
  <si>
    <t>Bárbara</t>
  </si>
  <si>
    <t>Arzate</t>
  </si>
  <si>
    <t>Hernández</t>
  </si>
  <si>
    <t>barbara.arzate@iztapalapa.cdmx.gob.mx</t>
  </si>
  <si>
    <t>Dirección Ejecutiva de Desarrollo Sustentable</t>
  </si>
  <si>
    <t>Aldama</t>
  </si>
  <si>
    <t xml:space="preserve">Sin número </t>
  </si>
  <si>
    <t>San Lucas</t>
  </si>
  <si>
    <t>Iztapalapa</t>
  </si>
  <si>
    <t>Alcaldía Iztapalapa</t>
  </si>
  <si>
    <t>09:00 a 18:00 horas en días hábiles</t>
  </si>
  <si>
    <t xml:space="preserve">Dirección Ejecutiva de Desarrollo Sustentable </t>
  </si>
  <si>
    <t>Programa social: "Iztapalapa con Derecho Plenos 2021"</t>
  </si>
  <si>
    <t>Fortalecer el acceso a los derechos sociales de los habitantes de Iztapalapa a través de talleristas, promotores y especialistas</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</si>
  <si>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</si>
  <si>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</si>
  <si>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Apoyar, dar seguimiento, verificar y coordinar el
funcionamiento de programas de emprendimiento laboral y
acciones de atención a grupos prioritarios en las 13
direcciones territoriales de Iztapalapa en acciones
administrativas y financieras.</t>
  </si>
  <si>
    <t>33 personas</t>
  </si>
  <si>
    <t>Jefatura de Unidad Departamental de Desarrollo Económico</t>
  </si>
  <si>
    <t>Gabriel</t>
  </si>
  <si>
    <t>Tun</t>
  </si>
  <si>
    <t>Colli</t>
  </si>
  <si>
    <t>gabriel.tun@iztapalapa.cdmx.gob.mx</t>
  </si>
  <si>
    <t>Realizar 450 actividades para el cumplimiento del plan de manejo del área natural protegida del Cerro de la Estrella, a efecto de garantizar su conservación.</t>
  </si>
  <si>
    <t>20 personas</t>
  </si>
  <si>
    <t xml:space="preserve"> "Iztapalapa con Derechos Plenos 2021"</t>
  </si>
  <si>
    <t xml:space="preserve">Otras ayudas sociales a personas </t>
  </si>
  <si>
    <t>A través del programa de derechos plenos se pretender atender a un total de 1, 827, 868 habitantes de Iztapalapa con 1061 facilitadores en acciones culturales, sociales, deportivas, recreativas, de recuperación del espacio público, de atención ciudadana y de organización social.</t>
  </si>
  <si>
    <t>Dirección General de Administración</t>
  </si>
  <si>
    <t>Eduardo</t>
  </si>
  <si>
    <t>Valdez</t>
  </si>
  <si>
    <t>eduardo.valdez@iztapalapa.cdmx.gob.mx</t>
  </si>
  <si>
    <t xml:space="preserve">Coordinación de Recursos Materiales y Servicios Generales </t>
  </si>
  <si>
    <t>sin número exterior</t>
  </si>
  <si>
    <t>lunes a viernes de 08:00 a 15:00</t>
  </si>
  <si>
    <t xml:space="preserve">Diercción General de Administración </t>
  </si>
  <si>
    <t>Ponte Guapa Iztapalapa 2021</t>
  </si>
  <si>
    <t>4419 Denominada Otras Ayudas Sociales a Personas</t>
  </si>
  <si>
    <t>Original de la URG (Unidad Responsable de Gasto</t>
  </si>
  <si>
    <t>infraestructura, los parques y jardines, el alumbrado público, el mantenimiento de espacios
públicos, las obras viales, la mitigación de grietas y los programas de recuperación.</t>
  </si>
  <si>
    <t>Todo el Territorio de la Alcaldía Iztapalapa</t>
  </si>
  <si>
    <t>La Alcaldía Iztapalapa está ubicada al oriente de la Ciudad de México. Esta demarcación presenta una posición geográfica
de especial relevancia dentro de la urbe, ya que es el punto de entrada y salida hacia el oriente y sureste del país, además de
ser limítrofe con el Estado de México. Esta cercanía genera una interrelación de servicios, equipamiento, transporte y
actividad económica cotidiana con los municipios de Nezahualcóyotl, Los Reyes-La Paz y Chalco Solidaridad, cuyas
poblaciones suman cercana de tres millones de habitantes. Dentro del contexto de la Ciudad de México, tanto el
equipamiento, como los servicios y las vialidades de Iztapalapa presentan una continuidad efectiva con Iztacalco, Benito
Juárez y Coyoacán; no obstante, estas continuidades no se mantienen con Tláhuac y Xochimilco, donde tanto los servicios
como la estructura vial son escasos y deficientes.
Iztapalapa ha tenido un desarrollo urbano acelerado desde la mitad del siglo XX, a pesar de los esfuerzos realizados existen
carencias en la dotación de agua potable, ampliación de redes de drenaje y pavimentación de la zona suroriente de la
demarcación, áreas verdes y deportivos, equipamiento a nivel local, y alumbrado público. Los procesos de urbanización en
la ciudad aunados al crecimiento de la población de los municipios conurbados y la migración han configurado una
dinámica demográfica compleja, lo cual ha impuesto una fuerte presión sobre la demandad tanto de la cantidad de servicios
urbanos como de la calidad de éstos.</t>
  </si>
  <si>
    <t>El presente es un programa busca fortalecer los esfuerzos de la Alcaldía para atender las necesidades de obra pública en
Iztapalapa, así como para atender los servicios urbanos que requiera toda la población de la demarcación.</t>
  </si>
  <si>
    <t>Efectuar acciones que reviertan el deterioro de la imagen urbana, así como el mantenimiento de los espacios recuperados y
generados recientemente, mediante el fortalecimiento de la participación y atención a las demandas de los ciudadanos en
material de construcción, rehabilitación, mantenimiento de espacios y vialidades dentro de la demarcación.
Mediante el fortalecimiento de la participación y la atención a las demandas de los ciudadanos en material de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un equipo basto, multidisciplinario que colabore con la alcaldía en la recuperación de la función política, social,
educativa, cultura, lúdica y recreativa del espacio publico
Garantizando a todas las personas el derecho a usar, disfrutar ya provechar todos los espacios públicos para la convivencia
pacífica y el ejercicio de las libertades políticas y sociales reconocidas por esta.</t>
  </si>
  <si>
    <t xml:space="preserve">Efectuar acciones que reviertan el deterioro de la imagen urbana, así como el mantenimiento de los espacios recuperados y
generados recientemente, mediante el fortalecimiento de la participación y atención a las demandas de los ciudadanos en
material de construcción, rehabilitación, mantenimiento de espacios y vialidades dentro de la demarcación.
</t>
  </si>
  <si>
    <t>1628 Beneficiarios</t>
  </si>
  <si>
    <t xml:space="preserve">El acceso al programa se llevará a cabo por convocatoria, misma que se publicará dentro de los 3 días siguientes en que
sean aprobadas y publicadas las presentes reglas de operación en la Gaceta Oficial de la Ciudad de México
</t>
  </si>
  <si>
    <t>Subdirectora Administrativa</t>
  </si>
  <si>
    <t>Milca</t>
  </si>
  <si>
    <t>Vazquez</t>
  </si>
  <si>
    <t>Espinoza</t>
  </si>
  <si>
    <t xml:space="preserve"> milca.vazquez@iztapalapa.cdmx.gob.mx
</t>
  </si>
  <si>
    <t>Subdirección Administrativa</t>
  </si>
  <si>
    <t>Lateral Rio Churubusco</t>
  </si>
  <si>
    <t>San José Aculco</t>
  </si>
  <si>
    <t>07-182</t>
  </si>
  <si>
    <t>07</t>
  </si>
  <si>
    <t>de Lunes a Viernes de 09:00 a 15:00</t>
  </si>
  <si>
    <t xml:space="preserve">Dirección General de Obras y Desarrollo Urbano  </t>
  </si>
  <si>
    <t>Sistema Publico de Cuidado</t>
  </si>
  <si>
    <t>Otras Ayudas</t>
  </si>
  <si>
    <t>Alcaldia</t>
  </si>
  <si>
    <t>En los menus que diariamente reciben en los Centros de Desarrollo Infantil en la Alcaldia de Iztapalapa estan calculados para cubrir un mil 300 calorias 70% del requerimiento calorico diario distribuido en proteinas 15% lipidos 30%  y 55% de hidratos de carbono lo anterior con base a lo recomendado por el Instituto Nacional de Ciencias Medicas y de Nutricion Salvador Zubiran</t>
  </si>
  <si>
    <t>En relacion al funcionamiento de los Centros de Desarrollo Infantil  CENDI se pretende beneficiar con raciones alimentarias a 2 mil 200 menores de 45 días a 6 años que se requiere favorecer su pleno desarrollo fisico e intelectual algunos encuentran en riesgo de carencia alimentaria algunos mas son la posibilidad que sus madres continuen sus estudios o puedan realizar actividades economicas</t>
  </si>
  <si>
    <t>Promover la buena alimentación y atención integral a niñas y niños inscritos en los CENDI mediante la entrega de raciones alimenticias consistentes en comida caliente</t>
  </si>
  <si>
    <t>Se pretende beneficiar con raciones alimentarias para  favorecer su pleno desarrollo físico e intelectual</t>
  </si>
  <si>
    <t>http://www.iztapalapa.cdmx.gob.mx/2alcaldia/</t>
  </si>
  <si>
    <t>Subdirección de Desarrollo Educativo</t>
  </si>
  <si>
    <t>Elizabeth</t>
  </si>
  <si>
    <t xml:space="preserve">Torres </t>
  </si>
  <si>
    <t>Menes</t>
  </si>
  <si>
    <t>elizabet.torres@iztapalapa.cdmx.gob.mx</t>
  </si>
  <si>
    <t>Subdireccion de Desarrollo Educatvio</t>
  </si>
  <si>
    <t>s/n</t>
  </si>
  <si>
    <t>Alcaldia Iztapalapa</t>
  </si>
  <si>
    <t>Lunes a Viernes de 08:00 a 16:00</t>
  </si>
  <si>
    <t>Dirección General de Inclusión y Bienestar Social</t>
  </si>
  <si>
    <t>Mujeres Estudiando</t>
  </si>
  <si>
    <t>De acuerdo con la Encuesta Intercensal de 2015 realizada por el Instituto Nacional de Geografía, Estadística e Informática (INEGI) en la Alcaldía habitan 521 mil 003 mujeres de 30 años y más; asimismo se establece que en la Alcaldía existen carencias asociadas al rezago educativo que afecta a 205 mil 583 personas, las cuales, representan el 11% de la población total de la demarcación.</t>
  </si>
  <si>
    <t>El Programa Mujeres Estudiando en la Alcaldía de Iztapalapa, 2021 busca contribuir a que las mujeres de 30 años y más que viven en la Alcaldía de Iztapalapa y deseen concluir sus estudios en todos los niveles escolares, lo puedan realizar, al contar con un apoyo económico, dirigido a las estudiantes</t>
  </si>
  <si>
    <t>Disminuir el rezago educativo 2 mil 500 mujeres de 30 años y mas residentes de la Alcaldia de Iztapalapa que desean iniciar continuar o concluir alfabetizacion primaria secundaria o bachillerato a traves de otorgar apoyo economico a las mujeres que quieran continuar sus estudios adicionalmente se impartiran talleres con perspectiva de genero que permita fortalecer su autoestima y se visibilizaran como personas sujetas de derechos</t>
  </si>
  <si>
    <t>Retomar la importancia de aumentar la escolaridad de las
mujeres para que permita disminuir la brecha de desigualdady abona a la agenda de igualdad de género</t>
  </si>
  <si>
    <t xml:space="preserve"> "Iztapalapa la más deportiva, 2021" </t>
  </si>
  <si>
    <t>Ayudas Sociales</t>
  </si>
  <si>
    <t>De acuerdo con las Reglas de Operación del Programa Social "Iztapalapa la más deportiva, 2021", no se cuenta con participación del Gobierno Federal o Local</t>
  </si>
  <si>
    <t>La Alcaldía Iztapalapa impulsa una visión de garantía y pleno respeto a los derechos humanos, la perspectiva de género, la no discriminación e igualdad Equidad, Igualdad de Género, Equidad Social, Justicia Distributiva y otros. Entre sus ejes prioritarios se encuentra el deporte como un factor para desarrollar de manera integral a todas las personas, mejorar la salud, contribuir a la formación de redes comunitarias y atención a problemáticas que se presentan en algunos grupos sociales.</t>
  </si>
  <si>
    <t>El Programa Social “Iztapalapa la más deportiva 2021” da seguimiento a las acciones emprendidas por la primera Alcaldía de Iztapalapa, desde el año 2019, y cuyo propósito es al brindar atención a niñas, niños, adolescentes, mujeres, hombres y personas mayores, mediante promotoras, promotores, coordinadores deportivos y talleristas deportivos, en los espacios públicos ubicados en las colonias, pueblos, barrios y unidades habitacionales de esta demarcación. Además, se incluye el otorgamiento de apoyos a deportistas y equipos representativos de esta alcaldía.</t>
  </si>
  <si>
    <t>Fomentar la activación física, recreación y/o el deporte entre las personas que habitan en la Alcaldía de Iztapalapa, con la finalidad de disminuir el sobrepeso, la obesidad y con ello prevenir enfermedades crónico-degenerativas</t>
  </si>
  <si>
    <t>Alcanzar hasta 1 millón de atenciones a usuarios finales durante el año 2021, promoviendo las actividades de promoción de la activación física y el deporte, a través de beneficiarios facilitadores: llegar de manera gradual hasta un máximo de 160 promotoras y promotores deportivos que realizarán acciones de promoción del deporte de manera presencial o virtualmente en su caso, hasta un máximo de doce personas que llevan a cabo actividades de coordinación del deporte y hasta un máximo de 300 facilitadores que ayuden a la realización de actividades físicas.
De igual manera, se apoyará hasta un máximo de 950 atletas con apoyos económicos.</t>
  </si>
  <si>
    <t>http://www.iztapalapa.cdmx.gob.mx/2alcaldia/Programas.html</t>
  </si>
  <si>
    <t>Reglas de Operación del Programa Social "Iztapalapa la mas depotiva, 2021"</t>
  </si>
  <si>
    <t>Subdirección de Deportes</t>
  </si>
  <si>
    <t>Javier Jesús</t>
  </si>
  <si>
    <t xml:space="preserve"> Peralta</t>
  </si>
  <si>
    <t xml:space="preserve"> Pérez</t>
  </si>
  <si>
    <t>javier.peralta@iztapalapa.cdmx.gob.mx.</t>
  </si>
  <si>
    <t>Lunes a viernes de 9:00 a 21:00 horas</t>
  </si>
  <si>
    <t>Sistema Público de Cuidado, Alcaldía de Iztapalapa 2021”</t>
  </si>
  <si>
    <t xml:space="preserve"> Local</t>
  </si>
  <si>
    <t xml:space="preserve">Sin intervenciòn  </t>
  </si>
  <si>
    <t xml:space="preserve">Brindar atención a las Personas Cuidadoras de personas dependientes de adultos mayores y personas con discapacidad se pretende realizar acciones que permitan atenderlos de manera integral y ser complementaria a los programas nacionales y de la Ciudad de México.  </t>
  </si>
  <si>
    <t>Las personas cuidadoras requieren de atención integral que reconozcan y garanticen sus derechos a través de políticas de cuidado dirigidas en especial a mujeres que se desarrollan como cuidadoras de estos grupos de población en la Alcaldía de Iztapalapa</t>
  </si>
  <si>
    <t xml:space="preserve">El objetivo de este programa es contribuir al desarrollo de un Sistema Público de Cuidados en la Alcaldía de Iztapalapa, para mejorar la calidad de vida de las personas que cuidan de personas dependientes como adultos mayores y personas con discapacidad que viven en situación de salud desventajosa. </t>
  </si>
  <si>
    <t>Proporcionar transferencias económicas, herramientas y técnicas a personas cuidadoras que lo requieren por su situación de dependencia, preferentemente mujeres, con la finalidad de proporcionar bienestar al mejorar el cuidado. Desarrollar un plan de intervenciones para brindar capacitación sobre herramientas para mejorar el cuidado y fortalecer la autoestima de las personas cuidadoras.</t>
  </si>
  <si>
    <t xml:space="preserve">Reglas de Operación </t>
  </si>
  <si>
    <t>Subdirecciòn de Inclusion Social</t>
  </si>
  <si>
    <t>María del Rosario</t>
  </si>
  <si>
    <t>Palacios</t>
  </si>
  <si>
    <t>Alejo</t>
  </si>
  <si>
    <t>mrosario.palacios@iztapalapa.cdmx.gob.mx</t>
  </si>
  <si>
    <t>Cuauhtemoc</t>
  </si>
  <si>
    <t>Barrio San Pablo</t>
  </si>
  <si>
    <t>Cuidad de México</t>
  </si>
  <si>
    <t>56850272, 5554451040</t>
  </si>
  <si>
    <t>Lunes a viernes de 9:00 a 20:00 horas</t>
  </si>
  <si>
    <t>Dirección General de Inclusión  y Bienestar Social</t>
  </si>
  <si>
    <t xml:space="preserve">Mauricio </t>
  </si>
  <si>
    <t>Forero</t>
  </si>
  <si>
    <t>Toro</t>
  </si>
  <si>
    <t>mauricio.forero@iztapalapa.cdmx.gob.mx</t>
  </si>
  <si>
    <t>Mónica Guadalupe</t>
  </si>
  <si>
    <t>Sialiqui</t>
  </si>
  <si>
    <t> monica.cruz@iztapalapa.cdmx.gob.mx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</si>
</sst>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7">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sz val="10"/>
      <name val="Arial"/>
      <family val="2"/>
    </font>
    <font>
      <b/>
      <sz val="11"/>
      <name val="Arial"/>
      <family val="2"/>
    </font>
    <font>
      <sz val="11"/>
      <name val="Arial"/>
      <family val="2"/>
    </font>
    <font>
      <u val="single"/>
      <sz val="11"/>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9.9"/>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1"/>
      <color indexed="30"/>
      <name val="Arial"/>
      <family val="2"/>
    </font>
    <font>
      <b/>
      <u val="single"/>
      <sz val="11"/>
      <color indexed="30"/>
      <name val="Arial"/>
      <family val="2"/>
    </font>
    <font>
      <b/>
      <u val="single"/>
      <sz val="11"/>
      <color indexed="30"/>
      <name val="Calibri"/>
      <family val="2"/>
    </font>
    <font>
      <u val="single"/>
      <sz val="11"/>
      <color indexed="1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9.9"/>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u val="single"/>
      <sz val="11"/>
      <color theme="10"/>
      <name val="Arial"/>
      <family val="2"/>
    </font>
    <font>
      <b/>
      <u val="single"/>
      <sz val="11"/>
      <color theme="10"/>
      <name val="Calibri"/>
      <family val="2"/>
    </font>
    <font>
      <sz val="11"/>
      <color rgb="FF000000"/>
      <name val="Arial"/>
      <family val="2"/>
    </font>
    <font>
      <u val="single"/>
      <sz val="11"/>
      <color rgb="FF000099"/>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bottom/>
    </border>
    <border>
      <left style="thin">
        <color theme="0" tint="-0.1499900072813034"/>
      </left>
      <right style="thin">
        <color theme="0" tint="-0.1499900072813034"/>
      </right>
      <top style="thin">
        <color theme="0" tint="-0.1499900072813034"/>
      </top>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117">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Border="1" applyAlignment="1">
      <alignment horizontal="center" vertical="center" wrapText="1"/>
    </xf>
    <xf numFmtId="0" fontId="3" fillId="0" borderId="11" xfId="57" applyNumberFormat="1" applyFont="1" applyFill="1" applyBorder="1" applyAlignment="1">
      <alignment horizontal="center" vertical="center" wrapText="1"/>
      <protection/>
    </xf>
    <xf numFmtId="14" fontId="3" fillId="0" borderId="11" xfId="57" applyNumberFormat="1"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40" fillId="0" borderId="11" xfId="46" applyFont="1" applyBorder="1" applyAlignment="1">
      <alignment horizontal="center" vertical="center" wrapText="1"/>
    </xf>
    <xf numFmtId="0" fontId="4" fillId="0" borderId="11" xfId="0" applyFont="1" applyBorder="1" applyAlignment="1">
      <alignment horizontal="center" vertical="center" wrapText="1"/>
    </xf>
    <xf numFmtId="0" fontId="3" fillId="34" borderId="12" xfId="0" applyFont="1" applyFill="1" applyBorder="1" applyAlignment="1">
      <alignment horizontal="center" vertical="center" wrapText="1"/>
    </xf>
    <xf numFmtId="14" fontId="3" fillId="34" borderId="12" xfId="0" applyNumberFormat="1" applyFont="1" applyFill="1" applyBorder="1" applyAlignment="1">
      <alignment horizontal="center" vertical="center" wrapText="1"/>
    </xf>
    <xf numFmtId="2" fontId="3" fillId="34" borderId="12" xfId="0" applyNumberFormat="1" applyFont="1" applyFill="1" applyBorder="1" applyAlignment="1">
      <alignment horizontal="center" vertical="center" wrapText="1"/>
    </xf>
    <xf numFmtId="0" fontId="51" fillId="34" borderId="12" xfId="46" applyFont="1" applyFill="1" applyBorder="1" applyAlignment="1">
      <alignment horizontal="center" vertical="center" wrapText="1"/>
    </xf>
    <xf numFmtId="0" fontId="40" fillId="34" borderId="12" xfId="46" applyFill="1" applyBorder="1" applyAlignment="1">
      <alignment horizontal="center" vertical="center" wrapText="1"/>
    </xf>
    <xf numFmtId="0" fontId="3" fillId="34" borderId="12" xfId="0" applyFont="1" applyFill="1" applyBorder="1" applyAlignment="1" quotePrefix="1">
      <alignment horizontal="center" vertical="center" wrapText="1"/>
    </xf>
    <xf numFmtId="0" fontId="3" fillId="34" borderId="13" xfId="0" applyFont="1" applyFill="1" applyBorder="1" applyAlignment="1">
      <alignment horizontal="center" vertical="center" wrapText="1"/>
    </xf>
    <xf numFmtId="14" fontId="4" fillId="0" borderId="11" xfId="0" applyNumberFormat="1" applyFont="1" applyBorder="1" applyAlignment="1">
      <alignment horizontal="center" vertical="center" wrapText="1"/>
    </xf>
    <xf numFmtId="0" fontId="4" fillId="34" borderId="11" xfId="0" applyFont="1" applyFill="1" applyBorder="1" applyAlignment="1">
      <alignment horizontal="center" vertical="center" wrapText="1"/>
    </xf>
    <xf numFmtId="2" fontId="4" fillId="0" borderId="11" xfId="0" applyNumberFormat="1" applyFont="1" applyBorder="1" applyAlignment="1">
      <alignment horizontal="center" vertical="center"/>
    </xf>
    <xf numFmtId="0" fontId="52" fillId="0" borderId="11" xfId="46" applyFont="1" applyBorder="1" applyAlignment="1">
      <alignment horizontal="center" vertical="center" wrapText="1"/>
    </xf>
    <xf numFmtId="2" fontId="4" fillId="0" borderId="11" xfId="0" applyNumberFormat="1" applyFont="1" applyBorder="1" applyAlignment="1">
      <alignment horizontal="center" vertical="center" wrapText="1"/>
    </xf>
    <xf numFmtId="0" fontId="3" fillId="0" borderId="11" xfId="0" applyFont="1" applyBorder="1" applyAlignment="1">
      <alignment/>
    </xf>
    <xf numFmtId="0" fontId="3" fillId="0" borderId="11" xfId="59" applyFont="1" applyBorder="1" applyAlignment="1">
      <alignment horizontal="center" vertical="center" wrapText="1"/>
      <protection/>
    </xf>
    <xf numFmtId="2" fontId="3" fillId="0" borderId="11" xfId="0" applyNumberFormat="1" applyFont="1" applyBorder="1" applyAlignment="1">
      <alignment horizontal="center" vertical="center"/>
    </xf>
    <xf numFmtId="0" fontId="0" fillId="0" borderId="11" xfId="0" applyBorder="1" applyAlignment="1">
      <alignment/>
    </xf>
    <xf numFmtId="0" fontId="4" fillId="0" borderId="11" xfId="0" applyFont="1" applyFill="1" applyBorder="1" applyAlignment="1">
      <alignment horizontal="center" vertical="center" wrapText="1"/>
    </xf>
    <xf numFmtId="0" fontId="4" fillId="0" borderId="11" xfId="0" applyFont="1" applyBorder="1" applyAlignment="1">
      <alignment horizontal="left" vertical="top" wrapText="1"/>
    </xf>
    <xf numFmtId="0" fontId="4" fillId="0" borderId="11" xfId="0" applyFont="1" applyBorder="1" applyAlignment="1">
      <alignment horizontal="justify" vertical="top"/>
    </xf>
    <xf numFmtId="0" fontId="4" fillId="0" borderId="11" xfId="0" applyFont="1" applyBorder="1" applyAlignment="1">
      <alignment horizontal="center" vertical="center"/>
    </xf>
    <xf numFmtId="1" fontId="4" fillId="0" borderId="11" xfId="0" applyNumberFormat="1" applyFont="1" applyBorder="1" applyAlignment="1">
      <alignment horizontal="center" vertical="center" wrapText="1"/>
    </xf>
    <xf numFmtId="0" fontId="53" fillId="0" borderId="11" xfId="46"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0" fontId="4" fillId="0" borderId="11" xfId="0" applyFont="1" applyFill="1" applyBorder="1" applyAlignment="1" applyProtection="1">
      <alignment horizontal="center" vertical="center" wrapText="1"/>
      <protection/>
    </xf>
    <xf numFmtId="49" fontId="4" fillId="0" borderId="11" xfId="0" applyNumberFormat="1" applyFont="1" applyBorder="1" applyAlignment="1">
      <alignment horizontal="center" vertical="center" wrapText="1"/>
    </xf>
    <xf numFmtId="0" fontId="4" fillId="0" borderId="11" xfId="0" applyFont="1" applyFill="1" applyBorder="1" applyAlignment="1" quotePrefix="1">
      <alignment horizontal="center" vertical="center"/>
    </xf>
    <xf numFmtId="0" fontId="6" fillId="0" borderId="11" xfId="0" applyFont="1" applyBorder="1" applyAlignment="1">
      <alignment horizontal="center" vertical="center"/>
    </xf>
    <xf numFmtId="0" fontId="26" fillId="0" borderId="11" xfId="0" applyFont="1" applyBorder="1" applyAlignment="1">
      <alignment/>
    </xf>
    <xf numFmtId="1" fontId="4" fillId="0" borderId="11" xfId="0" applyNumberFormat="1" applyFont="1" applyFill="1" applyBorder="1" applyAlignment="1">
      <alignment horizontal="center" vertical="center" wrapText="1"/>
    </xf>
    <xf numFmtId="0" fontId="4" fillId="0" borderId="11" xfId="0" applyFont="1" applyBorder="1" applyAlignment="1">
      <alignment horizontal="justify" vertical="center"/>
    </xf>
    <xf numFmtId="2" fontId="4" fillId="0" borderId="11" xfId="0" applyNumberFormat="1" applyFont="1" applyFill="1" applyBorder="1" applyAlignment="1">
      <alignment horizontal="center" vertical="center" wrapText="1"/>
    </xf>
    <xf numFmtId="0" fontId="52" fillId="34" borderId="11" xfId="46" applyFont="1" applyFill="1" applyBorder="1" applyAlignment="1">
      <alignment horizontal="center" vertical="center" wrapText="1"/>
    </xf>
    <xf numFmtId="0" fontId="4" fillId="34" borderId="11" xfId="0" applyFont="1" applyFill="1" applyBorder="1" applyAlignment="1" applyProtection="1">
      <alignment horizontal="center" vertical="center" wrapText="1"/>
      <protection/>
    </xf>
    <xf numFmtId="49" fontId="4" fillId="34" borderId="11" xfId="0" applyNumberFormat="1" applyFont="1" applyFill="1" applyBorder="1" applyAlignment="1">
      <alignment horizontal="center" vertical="center" wrapText="1"/>
    </xf>
    <xf numFmtId="0" fontId="4" fillId="34" borderId="11" xfId="0" applyFont="1" applyFill="1" applyBorder="1" applyAlignment="1" quotePrefix="1">
      <alignment horizontal="center" vertical="center" wrapText="1"/>
    </xf>
    <xf numFmtId="0" fontId="4" fillId="0" borderId="11" xfId="0" applyFont="1" applyBorder="1" applyAlignment="1">
      <alignment horizontal="center" vertical="top" wrapText="1"/>
    </xf>
    <xf numFmtId="0" fontId="53" fillId="0" borderId="11" xfId="46" applyFont="1" applyBorder="1" applyAlignment="1">
      <alignment horizontal="center" vertical="center" wrapText="1"/>
    </xf>
    <xf numFmtId="2" fontId="4" fillId="34" borderId="11"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1" fontId="3" fillId="0" borderId="11" xfId="53" applyNumberFormat="1" applyFont="1" applyFill="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51" fillId="0" borderId="0" xfId="46"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xf>
    <xf numFmtId="0" fontId="7" fillId="0" borderId="0" xfId="0" applyFont="1" applyFill="1" applyBorder="1" applyAlignment="1">
      <alignment horizontal="center" vertical="center" wrapText="1"/>
    </xf>
    <xf numFmtId="0" fontId="40" fillId="0" borderId="0" xfId="46" applyBorder="1" applyAlignment="1">
      <alignment horizontal="center" vertical="center" wrapText="1"/>
    </xf>
    <xf numFmtId="2" fontId="3" fillId="0" borderId="0" xfId="0" applyNumberFormat="1" applyFont="1" applyBorder="1" applyAlignment="1">
      <alignment horizontal="center" vertical="center" wrapText="1"/>
    </xf>
    <xf numFmtId="0" fontId="55" fillId="0" borderId="0" xfId="47" applyFont="1" applyBorder="1" applyAlignment="1" applyProtection="1">
      <alignment horizontal="center" vertical="center" wrapText="1"/>
      <protection/>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pplyProtection="1">
      <alignment horizontal="center" vertical="center" wrapText="1"/>
      <protection/>
    </xf>
    <xf numFmtId="2" fontId="3" fillId="0" borderId="0" xfId="0" applyNumberFormat="1" applyFont="1" applyAlignment="1">
      <alignment horizontal="center" vertical="center"/>
    </xf>
    <xf numFmtId="14" fontId="3" fillId="0" borderId="13"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2" fontId="3" fillId="0" borderId="13" xfId="53" applyNumberFormat="1" applyFont="1" applyFill="1" applyBorder="1" applyAlignment="1">
      <alignment horizontal="center" vertical="center" wrapText="1"/>
    </xf>
    <xf numFmtId="0" fontId="3" fillId="0" borderId="13" xfId="0" applyFont="1" applyBorder="1" applyAlignment="1">
      <alignment horizontal="center" vertical="center" wrapText="1"/>
    </xf>
    <xf numFmtId="1" fontId="3" fillId="0" borderId="13" xfId="53" applyNumberFormat="1"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xf>
    <xf numFmtId="2" fontId="3"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1" fontId="3" fillId="0" borderId="0" xfId="0" applyNumberFormat="1" applyFont="1" applyBorder="1" applyAlignment="1">
      <alignment horizontal="center" vertical="center"/>
    </xf>
    <xf numFmtId="0" fontId="40" fillId="0" borderId="0" xfId="46" applyFont="1" applyBorder="1" applyAlignment="1">
      <alignment horizontal="center" vertical="center" wrapText="1"/>
    </xf>
    <xf numFmtId="0" fontId="3" fillId="34" borderId="0" xfId="0" applyFont="1" applyFill="1" applyBorder="1" applyAlignment="1" applyProtection="1">
      <alignment horizontal="center" vertical="center" wrapText="1"/>
      <protection/>
    </xf>
    <xf numFmtId="0" fontId="4" fillId="0" borderId="0" xfId="0" applyFont="1" applyBorder="1" applyAlignment="1">
      <alignment horizontal="center" vertical="center"/>
    </xf>
    <xf numFmtId="14"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2" fontId="4" fillId="0" borderId="0" xfId="0" applyNumberFormat="1" applyFont="1" applyBorder="1" applyAlignment="1">
      <alignment horizontal="center" vertical="center"/>
    </xf>
    <xf numFmtId="0" fontId="53" fillId="0" borderId="0" xfId="46" applyFont="1" applyBorder="1" applyAlignment="1">
      <alignment horizontal="center" vertical="center" wrapText="1"/>
    </xf>
    <xf numFmtId="0" fontId="4" fillId="0" borderId="0" xfId="0" applyNumberFormat="1" applyFont="1" applyBorder="1" applyAlignment="1">
      <alignment horizontal="center" vertical="center" wrapText="1"/>
    </xf>
    <xf numFmtId="2" fontId="3" fillId="0" borderId="0" xfId="52" applyNumberFormat="1" applyFont="1" applyFill="1" applyBorder="1" applyAlignment="1">
      <alignment horizontal="center" vertical="center" wrapText="1"/>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51" fillId="0" borderId="0" xfId="47" applyFont="1" applyFill="1" applyBorder="1" applyAlignment="1" applyProtection="1">
      <alignment horizontal="center" vertical="center"/>
      <protection/>
    </xf>
    <xf numFmtId="1" fontId="3" fillId="0" borderId="0" xfId="0" applyNumberFormat="1" applyFont="1" applyFill="1" applyBorder="1" applyAlignment="1">
      <alignment horizontal="center" vertical="center" wrapText="1"/>
    </xf>
    <xf numFmtId="0" fontId="51" fillId="0" borderId="0" xfId="47" applyFont="1" applyFill="1" applyBorder="1" applyAlignment="1" applyProtection="1">
      <alignment horizontal="center" vertical="center" wrapText="1"/>
      <protection/>
    </xf>
    <xf numFmtId="0" fontId="7" fillId="34" borderId="0" xfId="0" applyFont="1" applyFill="1" applyBorder="1" applyAlignment="1">
      <alignment horizontal="center" vertical="center" wrapText="1"/>
    </xf>
    <xf numFmtId="0" fontId="7" fillId="0" borderId="0" xfId="56" applyFont="1" applyBorder="1" applyAlignment="1">
      <alignment horizontal="center" vertical="center"/>
      <protection/>
    </xf>
    <xf numFmtId="0" fontId="3" fillId="0" borderId="0" xfId="0" applyFont="1" applyFill="1" applyBorder="1" applyAlignment="1" applyProtection="1">
      <alignment horizontal="center" vertical="center"/>
      <protection/>
    </xf>
    <xf numFmtId="14" fontId="3" fillId="0" borderId="0" xfId="0" applyNumberFormat="1" applyFont="1" applyFill="1" applyBorder="1" applyAlignment="1" applyProtection="1">
      <alignment horizontal="center" vertical="center"/>
      <protection/>
    </xf>
    <xf numFmtId="0" fontId="56" fillId="0" borderId="0" xfId="0" applyFont="1" applyBorder="1" applyAlignment="1">
      <alignment horizontal="center" vertical="center" wrapText="1"/>
    </xf>
    <xf numFmtId="0" fontId="7" fillId="0" borderId="0" xfId="0" applyFont="1" applyBorder="1" applyAlignment="1">
      <alignment horizontal="justify" vertical="top"/>
    </xf>
    <xf numFmtId="0" fontId="7" fillId="0" borderId="0" xfId="0" applyFont="1" applyBorder="1" applyAlignment="1">
      <alignment horizontal="justify" vertical="center" wrapText="1"/>
    </xf>
    <xf numFmtId="14" fontId="3" fillId="0" borderId="0" xfId="0" applyNumberFormat="1" applyFont="1" applyBorder="1" applyAlignment="1">
      <alignment horizontal="center" vertical="center"/>
    </xf>
    <xf numFmtId="1" fontId="56" fillId="0" borderId="0" xfId="0" applyNumberFormat="1" applyFont="1" applyBorder="1" applyAlignment="1">
      <alignment horizontal="center" vertical="center"/>
    </xf>
    <xf numFmtId="0" fontId="51" fillId="0" borderId="0" xfId="47" applyFont="1" applyBorder="1" applyAlignment="1" applyProtection="1">
      <alignment horizontal="center" vertical="center" wrapText="1"/>
      <protection/>
    </xf>
    <xf numFmtId="1" fontId="7" fillId="0" borderId="0" xfId="47" applyNumberFormat="1" applyFont="1" applyBorder="1" applyAlignment="1" applyProtection="1">
      <alignment horizontal="center" vertical="center" wrapText="1"/>
      <protection/>
    </xf>
    <xf numFmtId="0" fontId="8" fillId="0" borderId="0" xfId="47" applyFont="1" applyBorder="1" applyAlignment="1" applyProtection="1">
      <alignment horizontal="center" vertical="center" wrapText="1"/>
      <protection/>
    </xf>
    <xf numFmtId="0" fontId="7" fillId="0" borderId="0" xfId="56" applyFont="1" applyBorder="1" applyAlignment="1">
      <alignment horizontal="center" vertical="center" wrapText="1"/>
      <protection/>
    </xf>
    <xf numFmtId="0" fontId="7" fillId="0" borderId="0" xfId="56" applyFont="1" applyFill="1" applyBorder="1" applyAlignment="1">
      <alignment horizontal="center" vertical="center"/>
      <protection/>
    </xf>
    <xf numFmtId="0" fontId="56" fillId="0" borderId="0" xfId="0" applyFont="1" applyFill="1" applyBorder="1" applyAlignment="1">
      <alignment horizontal="center" vertical="center"/>
    </xf>
    <xf numFmtId="14" fontId="7" fillId="34" borderId="0" xfId="0" applyNumberFormat="1" applyFont="1" applyFill="1" applyBorder="1" applyAlignment="1">
      <alignment horizontal="center" vertical="center" wrapText="1"/>
    </xf>
    <xf numFmtId="14" fontId="7" fillId="0" borderId="0" xfId="0" applyNumberFormat="1" applyFont="1" applyBorder="1" applyAlignment="1">
      <alignment horizontal="center" vertical="center" wrapText="1"/>
    </xf>
    <xf numFmtId="0" fontId="7" fillId="0" borderId="0" xfId="0" applyFont="1" applyBorder="1" applyAlignment="1" quotePrefix="1">
      <alignment horizontal="center" vertical="center" wrapText="1"/>
    </xf>
    <xf numFmtId="1" fontId="7" fillId="34" borderId="0" xfId="0" applyNumberFormat="1" applyFont="1" applyFill="1" applyBorder="1" applyAlignment="1">
      <alignment horizontal="center" vertical="center" wrapText="1"/>
    </xf>
    <xf numFmtId="0" fontId="7" fillId="34" borderId="0" xfId="0" applyFont="1" applyFill="1" applyBorder="1" applyAlignment="1" quotePrefix="1">
      <alignment horizontal="center" vertical="center" wrapText="1"/>
    </xf>
    <xf numFmtId="3" fontId="7" fillId="0" borderId="0" xfId="0" applyNumberFormat="1" applyFont="1" applyBorder="1" applyAlignment="1">
      <alignment horizontal="center" vertical="center" wrapText="1"/>
    </xf>
    <xf numFmtId="1" fontId="7" fillId="34" borderId="0" xfId="0" applyNumberFormat="1" applyFont="1" applyFill="1" applyBorder="1" applyAlignment="1" quotePrefix="1">
      <alignment horizontal="center"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Hipervínculo 3" xfId="48"/>
    <cellStyle name="Incorrecto" xfId="49"/>
    <cellStyle name="Comma" xfId="50"/>
    <cellStyle name="Comma [0]" xfId="51"/>
    <cellStyle name="Millares 2" xfId="52"/>
    <cellStyle name="Currency" xfId="53"/>
    <cellStyle name="Currency [0]" xfId="54"/>
    <cellStyle name="Neutral" xfId="55"/>
    <cellStyle name="Normal 10" xfId="56"/>
    <cellStyle name="Normal 2" xfId="57"/>
    <cellStyle name="Normal 3" xfId="58"/>
    <cellStyle name="Normal 4" xfId="59"/>
    <cellStyle name="Normal 5" xfId="60"/>
    <cellStyle name="Normal 6" xfId="61"/>
    <cellStyle name="Normal 7" xfId="62"/>
    <cellStyle name="Normal 9"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30017c22ce96a148d43a2d3d9bf513ee.pdf" TargetMode="External" /><Relationship Id="rId2" Type="http://schemas.openxmlformats.org/officeDocument/2006/relationships/hyperlink" Target="mailto:&#160;oscara.guillen@iztapalapa.cdmx.gob.mx" TargetMode="External" /><Relationship Id="rId3" Type="http://schemas.openxmlformats.org/officeDocument/2006/relationships/hyperlink" Target="mailto:maria.perez@iztapalapa.cdmx.gob.mx" TargetMode="External" /><Relationship Id="rId4" Type="http://schemas.openxmlformats.org/officeDocument/2006/relationships/hyperlink" Target="mailto:martha.guaderrama@iztapalapa.cdmx.gob.mx" TargetMode="External" /><Relationship Id="rId5" Type="http://schemas.openxmlformats.org/officeDocument/2006/relationships/hyperlink" Target="mailto:carmen.rodriguez@iztapalapa.cdmx.gob.mx" TargetMode="External" /><Relationship Id="rId6" Type="http://schemas.openxmlformats.org/officeDocument/2006/relationships/hyperlink" Target="mailto:carmen.rodriguez@iztapalapa.cdmx.gob.mx" TargetMode="External" /><Relationship Id="rId7" Type="http://schemas.openxmlformats.org/officeDocument/2006/relationships/hyperlink" Target="https://data.consejeria.cdmx.gob.mx/portal_old/uploads/gacetas/30017c22ce96a148d43a2d3d9bf513ee.pdf" TargetMode="External" /><Relationship Id="rId8" Type="http://schemas.openxmlformats.org/officeDocument/2006/relationships/hyperlink" Target="https://data.consejeria.cdmx.gob.mx/portal_old/uploads/gacetas/30017c22ce96a148d43a2d3d9bf513ee.pdf" TargetMode="External" /><Relationship Id="rId9" Type="http://schemas.openxmlformats.org/officeDocument/2006/relationships/hyperlink" Target="https://data.consejeria.cdmx.gob.mx/portal_old/uploads/gacetas/30017c22ce96a148d43a2d3d9bf513ee.pdf" TargetMode="External" /><Relationship Id="rId10" Type="http://schemas.openxmlformats.org/officeDocument/2006/relationships/hyperlink" Target="mailto:barbara.arzate@iztapalapa.cdmx.gob.mx" TargetMode="External" /><Relationship Id="rId11" Type="http://schemas.openxmlformats.org/officeDocument/2006/relationships/hyperlink" Target="mailto:gabriel.tun@iztapalapa.cdmx.gob.mx" TargetMode="External" /><Relationship Id="rId12" Type="http://schemas.openxmlformats.org/officeDocument/2006/relationships/hyperlink" Target="mailto:barbara.arzate@iztapalapa.cdmx.gob.mx" TargetMode="External" /><Relationship Id="rId13" Type="http://schemas.openxmlformats.org/officeDocument/2006/relationships/hyperlink" Target="https://data.consejeria.cdmx.gob.mx/portal_old/uploads/gacetas/30017c22ce96a148d43a2d3d9bf513ee.pdf" TargetMode="External" /><Relationship Id="rId14" Type="http://schemas.openxmlformats.org/officeDocument/2006/relationships/hyperlink" Target="https://data.consejeria.cdmx.gob.mx/portal_old/uploads/gacetas/30017c22ce96a148d43a2d3d9bf513ee.pdf" TargetMode="External" /><Relationship Id="rId15" Type="http://schemas.openxmlformats.org/officeDocument/2006/relationships/hyperlink" Target="https://data.consejeria.cdmx.gob.mx/portal_old/uploads/gacetas/30017c22ce96a148d43a2d3d9bf513ee.pdf" TargetMode="External" /><Relationship Id="rId16" Type="http://schemas.openxmlformats.org/officeDocument/2006/relationships/hyperlink" Target="https://data.consejeria.cdmx.gob.mx/portal_old/uploads/gacetas/30017c22ce96a148d43a2d3d9bf513ee.pdf" TargetMode="External" /><Relationship Id="rId17" Type="http://schemas.openxmlformats.org/officeDocument/2006/relationships/hyperlink" Target="mailto:eduardo.valdez@iztapalapa.cdmx.gob.mx" TargetMode="External" /><Relationship Id="rId18" Type="http://schemas.openxmlformats.org/officeDocument/2006/relationships/hyperlink" Target="https://data.consejeria.cdmx.gob.mx/portal_old/uploads/gacetas/30017c22ce96a148d43a2d3d9bf513ee.pdf" TargetMode="External" /><Relationship Id="rId19" Type="http://schemas.openxmlformats.org/officeDocument/2006/relationships/hyperlink" Target="http://www.iztapalapa.cdmx.gob.mx/2alcaldia/" TargetMode="External" /><Relationship Id="rId20" Type="http://schemas.openxmlformats.org/officeDocument/2006/relationships/hyperlink" Target="http://www.iztapalapa.cdmx.gob.mx/2alcaldia/" TargetMode="External" /><Relationship Id="rId21" Type="http://schemas.openxmlformats.org/officeDocument/2006/relationships/hyperlink" Target="mailto:elizabet.torres@iztapalapa.cdmx.gob.mx" TargetMode="External" /><Relationship Id="rId22" Type="http://schemas.openxmlformats.org/officeDocument/2006/relationships/hyperlink" Target="mailto:elizabet.torres@iztapalapa.cdmx.gob.mx" TargetMode="External" /><Relationship Id="rId23" Type="http://schemas.openxmlformats.org/officeDocument/2006/relationships/hyperlink" Target="mailto:javier.peralta@iztapalapa.cdmx.gob.mx" TargetMode="External" /><Relationship Id="rId24" Type="http://schemas.openxmlformats.org/officeDocument/2006/relationships/hyperlink" Target="mailto:mrosario.palacios@iztapalapa.cdmx.gob.mx" TargetMode="External" /><Relationship Id="rId25" Type="http://schemas.openxmlformats.org/officeDocument/2006/relationships/hyperlink" Target="http://www.iztapalapa.cdmx.gob.mx/2alcaldia/Programas.html" TargetMode="External" /><Relationship Id="rId26" Type="http://schemas.openxmlformats.org/officeDocument/2006/relationships/hyperlink" Target="http://www.iztapalapa.cdmx.gob.mx/2alcaldia/Programas.html"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22"/>
  <sheetViews>
    <sheetView tabSelected="1" zoomScale="90" zoomScaleNormal="90" zoomScalePageLayoutView="0" workbookViewId="0" topLeftCell="A20">
      <selection activeCell="A20" sqref="A20"/>
    </sheetView>
  </sheetViews>
  <sheetFormatPr defaultColWidth="11.421875" defaultRowHeight="15"/>
  <cols>
    <col min="1" max="1" width="8.28125" style="0" customWidth="1"/>
    <col min="2" max="2" width="36.421875" style="0" bestFit="1" customWidth="1"/>
    <col min="3" max="3" width="38.57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32.8515625" style="0" customWidth="1"/>
    <col min="13" max="13" width="25.8515625" style="0" customWidth="1"/>
    <col min="14" max="14" width="59.421875" style="0" bestFit="1" customWidth="1"/>
    <col min="15" max="15" width="61.57421875" style="0" bestFit="1" customWidth="1"/>
    <col min="16" max="16" width="21.8515625" style="0" bestFit="1" customWidth="1"/>
    <col min="17" max="17" width="26.28125" style="0" bestFit="1"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9.7109375" style="0" bestFit="1" customWidth="1"/>
    <col min="25" max="25" width="13.57421875" style="0" bestFit="1" customWidth="1"/>
    <col min="26" max="26" width="15.421875" style="0" bestFit="1" customWidth="1"/>
    <col min="27" max="27" width="16.28125" style="0" bestFit="1"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57421875" style="0" bestFit="1" customWidth="1"/>
    <col min="46" max="46" width="20.00390625" style="0" bestFit="1" customWidth="1"/>
    <col min="47" max="47" width="39.421875" style="0" customWidth="1"/>
  </cols>
  <sheetData>
    <row r="1" ht="15" hidden="1">
      <c r="A1" t="s">
        <v>0</v>
      </c>
    </row>
    <row r="2" spans="1:9" ht="15">
      <c r="A2" s="114" t="s">
        <v>1</v>
      </c>
      <c r="B2" s="115"/>
      <c r="C2" s="115"/>
      <c r="D2" s="114" t="s">
        <v>2</v>
      </c>
      <c r="E2" s="115"/>
      <c r="F2" s="115"/>
      <c r="G2" s="114" t="s">
        <v>3</v>
      </c>
      <c r="H2" s="115"/>
      <c r="I2" s="115"/>
    </row>
    <row r="3" spans="1:9" ht="15">
      <c r="A3" s="116" t="s">
        <v>4</v>
      </c>
      <c r="B3" s="115"/>
      <c r="C3" s="115"/>
      <c r="D3" s="116" t="s">
        <v>5</v>
      </c>
      <c r="E3" s="115"/>
      <c r="F3" s="115"/>
      <c r="G3" s="116" t="s">
        <v>6</v>
      </c>
      <c r="H3" s="115"/>
      <c r="I3" s="115"/>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114" t="s">
        <v>62</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16" customFormat="1" ht="213" customHeight="1">
      <c r="A8" s="10">
        <v>2021</v>
      </c>
      <c r="B8" s="11">
        <v>44470</v>
      </c>
      <c r="C8" s="11">
        <v>44561</v>
      </c>
      <c r="D8" s="10" t="s">
        <v>222</v>
      </c>
      <c r="E8" s="10" t="s">
        <v>210</v>
      </c>
      <c r="F8" s="2" t="s">
        <v>233</v>
      </c>
      <c r="G8" s="12">
        <v>14032000</v>
      </c>
      <c r="H8" s="10" t="s">
        <v>211</v>
      </c>
      <c r="I8" s="2" t="s">
        <v>235</v>
      </c>
      <c r="J8" s="10" t="s">
        <v>229</v>
      </c>
      <c r="K8" s="10" t="s">
        <v>209</v>
      </c>
      <c r="L8" s="10" t="s">
        <v>223</v>
      </c>
      <c r="M8" s="10" t="s">
        <v>224</v>
      </c>
      <c r="N8" s="11">
        <v>44197</v>
      </c>
      <c r="O8" s="11">
        <v>44561</v>
      </c>
      <c r="P8" s="11" t="s">
        <v>230</v>
      </c>
      <c r="Q8" s="10" t="s">
        <v>231</v>
      </c>
      <c r="R8" s="10">
        <v>116</v>
      </c>
      <c r="S8" s="13" t="s">
        <v>225</v>
      </c>
      <c r="T8" s="10" t="s">
        <v>110</v>
      </c>
      <c r="U8" s="12">
        <v>6500</v>
      </c>
      <c r="V8" s="10" t="s">
        <v>227</v>
      </c>
      <c r="W8" s="10" t="s">
        <v>220</v>
      </c>
      <c r="X8" s="10" t="s">
        <v>424</v>
      </c>
      <c r="Y8" s="10" t="s">
        <v>425</v>
      </c>
      <c r="Z8" s="10" t="s">
        <v>426</v>
      </c>
      <c r="AA8" s="14" t="s">
        <v>427</v>
      </c>
      <c r="AB8" s="10" t="s">
        <v>228</v>
      </c>
      <c r="AC8" s="10" t="s">
        <v>119</v>
      </c>
      <c r="AD8" s="10" t="s">
        <v>214</v>
      </c>
      <c r="AE8" s="10">
        <v>63</v>
      </c>
      <c r="AF8" s="10">
        <v>0</v>
      </c>
      <c r="AG8" s="10" t="s">
        <v>140</v>
      </c>
      <c r="AH8" s="10" t="s">
        <v>215</v>
      </c>
      <c r="AI8" s="15">
        <v>1</v>
      </c>
      <c r="AJ8" s="10" t="s">
        <v>216</v>
      </c>
      <c r="AK8" s="15" t="s">
        <v>226</v>
      </c>
      <c r="AL8" s="10" t="s">
        <v>217</v>
      </c>
      <c r="AM8" s="10">
        <v>9</v>
      </c>
      <c r="AN8" s="10" t="s">
        <v>207</v>
      </c>
      <c r="AO8" s="15" t="s">
        <v>218</v>
      </c>
      <c r="AP8" s="10">
        <v>5555451178</v>
      </c>
      <c r="AQ8" s="10" t="s">
        <v>219</v>
      </c>
      <c r="AR8" s="10" t="s">
        <v>212</v>
      </c>
      <c r="AS8" s="11">
        <v>44561</v>
      </c>
      <c r="AT8" s="11">
        <v>44561</v>
      </c>
      <c r="AU8" s="10" t="s">
        <v>221</v>
      </c>
    </row>
    <row r="9" spans="1:46" s="22" customFormat="1" ht="213" customHeight="1">
      <c r="A9" s="9">
        <v>2021</v>
      </c>
      <c r="B9" s="17">
        <v>44470</v>
      </c>
      <c r="C9" s="17">
        <v>44561</v>
      </c>
      <c r="D9" s="9" t="s">
        <v>232</v>
      </c>
      <c r="E9" s="18" t="s">
        <v>210</v>
      </c>
      <c r="F9" s="9" t="s">
        <v>233</v>
      </c>
      <c r="G9" s="19">
        <v>85373000</v>
      </c>
      <c r="H9" s="9" t="s">
        <v>234</v>
      </c>
      <c r="I9" s="9" t="s">
        <v>235</v>
      </c>
      <c r="J9" s="9" t="s">
        <v>236</v>
      </c>
      <c r="K9" s="9" t="s">
        <v>237</v>
      </c>
      <c r="L9" s="9" t="s">
        <v>238</v>
      </c>
      <c r="M9" s="9" t="s">
        <v>239</v>
      </c>
      <c r="N9" s="17">
        <v>44197</v>
      </c>
      <c r="O9" s="17">
        <v>44561</v>
      </c>
      <c r="P9" s="9" t="s">
        <v>240</v>
      </c>
      <c r="Q9" s="9" t="s">
        <v>241</v>
      </c>
      <c r="R9" s="9" t="s">
        <v>242</v>
      </c>
      <c r="S9" s="20" t="s">
        <v>225</v>
      </c>
      <c r="T9" s="9" t="s">
        <v>110</v>
      </c>
      <c r="U9" s="21">
        <v>7000</v>
      </c>
      <c r="V9" s="9" t="s">
        <v>243</v>
      </c>
      <c r="W9" s="9" t="s">
        <v>252</v>
      </c>
      <c r="X9" s="9" t="s">
        <v>428</v>
      </c>
      <c r="Y9" s="9" t="s">
        <v>213</v>
      </c>
      <c r="Z9" s="9" t="s">
        <v>429</v>
      </c>
      <c r="AA9" s="20" t="s">
        <v>430</v>
      </c>
      <c r="AB9" s="9" t="s">
        <v>246</v>
      </c>
      <c r="AC9" s="9" t="s">
        <v>119</v>
      </c>
      <c r="AD9" s="9" t="s">
        <v>214</v>
      </c>
      <c r="AE9" s="9">
        <v>63</v>
      </c>
      <c r="AF9" s="9">
        <v>0</v>
      </c>
      <c r="AG9" s="9" t="s">
        <v>140</v>
      </c>
      <c r="AH9" s="9" t="s">
        <v>215</v>
      </c>
      <c r="AI9" s="9">
        <v>1</v>
      </c>
      <c r="AJ9" s="9" t="s">
        <v>216</v>
      </c>
      <c r="AK9" s="9">
        <v>7</v>
      </c>
      <c r="AL9" s="9" t="s">
        <v>217</v>
      </c>
      <c r="AM9" s="9">
        <v>9</v>
      </c>
      <c r="AN9" s="9" t="s">
        <v>207</v>
      </c>
      <c r="AO9" s="9">
        <v>9000</v>
      </c>
      <c r="AP9" s="9" t="s">
        <v>247</v>
      </c>
      <c r="AQ9" s="9" t="s">
        <v>248</v>
      </c>
      <c r="AR9" s="9" t="s">
        <v>244</v>
      </c>
      <c r="AS9" s="17">
        <v>44561</v>
      </c>
      <c r="AT9" s="17">
        <v>44560</v>
      </c>
    </row>
    <row r="10" spans="1:46" s="25" customFormat="1" ht="213" customHeight="1">
      <c r="A10" s="3">
        <v>2021</v>
      </c>
      <c r="B10" s="4">
        <v>44470</v>
      </c>
      <c r="C10" s="4">
        <v>44561</v>
      </c>
      <c r="D10" s="23" t="s">
        <v>249</v>
      </c>
      <c r="E10" s="5" t="s">
        <v>210</v>
      </c>
      <c r="F10" s="6" t="s">
        <v>233</v>
      </c>
      <c r="G10" s="24">
        <v>85373000</v>
      </c>
      <c r="H10" s="6" t="s">
        <v>234</v>
      </c>
      <c r="I10" s="6" t="s">
        <v>234</v>
      </c>
      <c r="J10" s="6" t="s">
        <v>229</v>
      </c>
      <c r="K10" s="6" t="s">
        <v>237</v>
      </c>
      <c r="L10" s="6" t="s">
        <v>250</v>
      </c>
      <c r="M10" s="6" t="s">
        <v>239</v>
      </c>
      <c r="N10" s="7">
        <v>44197</v>
      </c>
      <c r="O10" s="7">
        <v>44561</v>
      </c>
      <c r="P10" s="6" t="s">
        <v>240</v>
      </c>
      <c r="Q10" s="6" t="s">
        <v>241</v>
      </c>
      <c r="R10" s="6" t="s">
        <v>251</v>
      </c>
      <c r="S10" s="8" t="s">
        <v>225</v>
      </c>
      <c r="T10" s="6" t="s">
        <v>110</v>
      </c>
      <c r="U10" s="24">
        <v>5000</v>
      </c>
      <c r="V10" s="6" t="s">
        <v>243</v>
      </c>
      <c r="W10" s="6" t="s">
        <v>252</v>
      </c>
      <c r="X10" s="6" t="s">
        <v>253</v>
      </c>
      <c r="Y10" s="6" t="s">
        <v>254</v>
      </c>
      <c r="Z10" s="6" t="s">
        <v>255</v>
      </c>
      <c r="AA10" s="8" t="s">
        <v>256</v>
      </c>
      <c r="AB10" s="6" t="s">
        <v>257</v>
      </c>
      <c r="AC10" s="6" t="s">
        <v>119</v>
      </c>
      <c r="AD10" s="6" t="s">
        <v>214</v>
      </c>
      <c r="AE10" s="6">
        <v>63</v>
      </c>
      <c r="AF10" s="6">
        <v>0</v>
      </c>
      <c r="AG10" s="6" t="s">
        <v>140</v>
      </c>
      <c r="AH10" s="6" t="s">
        <v>215</v>
      </c>
      <c r="AI10" s="6">
        <v>1</v>
      </c>
      <c r="AJ10" s="6" t="s">
        <v>216</v>
      </c>
      <c r="AK10" s="6">
        <v>7</v>
      </c>
      <c r="AL10" s="6" t="s">
        <v>217</v>
      </c>
      <c r="AM10" s="6">
        <v>9</v>
      </c>
      <c r="AN10" s="6" t="s">
        <v>207</v>
      </c>
      <c r="AO10" s="6">
        <v>9000</v>
      </c>
      <c r="AP10" s="6" t="s">
        <v>247</v>
      </c>
      <c r="AQ10" s="6" t="s">
        <v>248</v>
      </c>
      <c r="AR10" s="6" t="s">
        <v>258</v>
      </c>
      <c r="AS10" s="7">
        <v>44561</v>
      </c>
      <c r="AT10" s="7">
        <v>44561</v>
      </c>
    </row>
    <row r="11" spans="1:47" s="37" customFormat="1" ht="213" customHeight="1">
      <c r="A11" s="9">
        <v>2021</v>
      </c>
      <c r="B11" s="17">
        <v>44470</v>
      </c>
      <c r="C11" s="17">
        <v>44561</v>
      </c>
      <c r="D11" s="9" t="s">
        <v>259</v>
      </c>
      <c r="E11" s="18" t="s">
        <v>210</v>
      </c>
      <c r="F11" s="26" t="s">
        <v>233</v>
      </c>
      <c r="G11" s="21">
        <v>110760000</v>
      </c>
      <c r="H11" s="26" t="s">
        <v>234</v>
      </c>
      <c r="I11" s="9" t="s">
        <v>260</v>
      </c>
      <c r="J11" s="26" t="s">
        <v>236</v>
      </c>
      <c r="K11" s="9" t="s">
        <v>237</v>
      </c>
      <c r="L11" s="27" t="s">
        <v>261</v>
      </c>
      <c r="M11" s="28" t="s">
        <v>262</v>
      </c>
      <c r="N11" s="17">
        <v>44197</v>
      </c>
      <c r="O11" s="17">
        <v>44561</v>
      </c>
      <c r="P11" s="28" t="s">
        <v>263</v>
      </c>
      <c r="Q11" s="28" t="s">
        <v>264</v>
      </c>
      <c r="R11" s="9" t="s">
        <v>265</v>
      </c>
      <c r="S11" s="46" t="s">
        <v>225</v>
      </c>
      <c r="T11" s="29" t="s">
        <v>110</v>
      </c>
      <c r="U11" s="21">
        <v>3000</v>
      </c>
      <c r="V11" s="27" t="s">
        <v>267</v>
      </c>
      <c r="W11" s="9" t="s">
        <v>268</v>
      </c>
      <c r="X11" s="9" t="s">
        <v>269</v>
      </c>
      <c r="Y11" s="9" t="s">
        <v>270</v>
      </c>
      <c r="Z11" s="9" t="s">
        <v>271</v>
      </c>
      <c r="AA11" s="31" t="s">
        <v>272</v>
      </c>
      <c r="AB11" s="9" t="s">
        <v>273</v>
      </c>
      <c r="AC11" s="32" t="s">
        <v>119</v>
      </c>
      <c r="AD11" s="32" t="s">
        <v>214</v>
      </c>
      <c r="AE11" s="32">
        <v>63</v>
      </c>
      <c r="AF11" s="33" t="s">
        <v>274</v>
      </c>
      <c r="AG11" s="32" t="s">
        <v>140</v>
      </c>
      <c r="AH11" s="32" t="s">
        <v>215</v>
      </c>
      <c r="AI11" s="33">
        <v>1</v>
      </c>
      <c r="AJ11" s="32" t="s">
        <v>216</v>
      </c>
      <c r="AK11" s="34" t="s">
        <v>275</v>
      </c>
      <c r="AL11" s="32" t="s">
        <v>217</v>
      </c>
      <c r="AM11" s="33">
        <v>9</v>
      </c>
      <c r="AN11" s="32" t="s">
        <v>207</v>
      </c>
      <c r="AO11" s="35" t="s">
        <v>218</v>
      </c>
      <c r="AP11" s="36">
        <v>5554451032</v>
      </c>
      <c r="AQ11" s="26" t="s">
        <v>248</v>
      </c>
      <c r="AR11" s="29" t="s">
        <v>276</v>
      </c>
      <c r="AS11" s="17">
        <v>44561</v>
      </c>
      <c r="AT11" s="17">
        <v>44560</v>
      </c>
      <c r="AU11" s="30" t="s">
        <v>266</v>
      </c>
    </row>
    <row r="12" spans="1:47" s="37" customFormat="1" ht="213" customHeight="1">
      <c r="A12" s="9">
        <v>2021</v>
      </c>
      <c r="B12" s="17">
        <v>44470</v>
      </c>
      <c r="C12" s="17">
        <v>44561</v>
      </c>
      <c r="D12" s="9" t="s">
        <v>277</v>
      </c>
      <c r="E12" s="18" t="s">
        <v>210</v>
      </c>
      <c r="F12" s="26" t="s">
        <v>233</v>
      </c>
      <c r="G12" s="19">
        <v>85373000</v>
      </c>
      <c r="H12" s="26" t="s">
        <v>234</v>
      </c>
      <c r="I12" s="9" t="s">
        <v>260</v>
      </c>
      <c r="J12" s="26" t="s">
        <v>236</v>
      </c>
      <c r="K12" s="9" t="s">
        <v>237</v>
      </c>
      <c r="L12" s="45" t="s">
        <v>278</v>
      </c>
      <c r="M12" s="28" t="s">
        <v>279</v>
      </c>
      <c r="N12" s="17">
        <v>43831</v>
      </c>
      <c r="O12" s="17">
        <v>44500</v>
      </c>
      <c r="P12" s="28" t="s">
        <v>240</v>
      </c>
      <c r="Q12" s="28" t="s">
        <v>280</v>
      </c>
      <c r="R12" s="9" t="s">
        <v>281</v>
      </c>
      <c r="S12" s="46" t="s">
        <v>225</v>
      </c>
      <c r="T12" s="29" t="s">
        <v>110</v>
      </c>
      <c r="U12" s="40">
        <v>7500</v>
      </c>
      <c r="V12" s="39" t="s">
        <v>283</v>
      </c>
      <c r="W12" s="26" t="s">
        <v>268</v>
      </c>
      <c r="X12" s="9" t="s">
        <v>269</v>
      </c>
      <c r="Y12" s="9" t="s">
        <v>270</v>
      </c>
      <c r="Z12" s="9" t="s">
        <v>271</v>
      </c>
      <c r="AA12" s="31" t="s">
        <v>272</v>
      </c>
      <c r="AB12" s="9" t="s">
        <v>273</v>
      </c>
      <c r="AC12" s="32" t="s">
        <v>119</v>
      </c>
      <c r="AD12" s="32" t="s">
        <v>214</v>
      </c>
      <c r="AE12" s="32">
        <v>63</v>
      </c>
      <c r="AF12" s="33" t="s">
        <v>274</v>
      </c>
      <c r="AG12" s="32" t="s">
        <v>140</v>
      </c>
      <c r="AH12" s="32" t="s">
        <v>215</v>
      </c>
      <c r="AI12" s="33">
        <v>1</v>
      </c>
      <c r="AJ12" s="32" t="s">
        <v>216</v>
      </c>
      <c r="AK12" s="34" t="s">
        <v>275</v>
      </c>
      <c r="AL12" s="32" t="s">
        <v>217</v>
      </c>
      <c r="AM12" s="33">
        <v>9</v>
      </c>
      <c r="AN12" s="32" t="s">
        <v>207</v>
      </c>
      <c r="AO12" s="35" t="s">
        <v>218</v>
      </c>
      <c r="AP12" s="36">
        <v>5554451032</v>
      </c>
      <c r="AQ12" s="26" t="s">
        <v>248</v>
      </c>
      <c r="AR12" s="29" t="s">
        <v>276</v>
      </c>
      <c r="AS12" s="17">
        <v>44561</v>
      </c>
      <c r="AT12" s="17">
        <v>44561</v>
      </c>
      <c r="AU12" s="38" t="s">
        <v>282</v>
      </c>
    </row>
    <row r="13" spans="1:47" s="37" customFormat="1" ht="213" customHeight="1">
      <c r="A13" s="9">
        <v>2021</v>
      </c>
      <c r="B13" s="17">
        <v>44470</v>
      </c>
      <c r="C13" s="17">
        <v>44561</v>
      </c>
      <c r="D13" s="9" t="s">
        <v>284</v>
      </c>
      <c r="E13" s="18" t="s">
        <v>210</v>
      </c>
      <c r="F13" s="26" t="s">
        <v>233</v>
      </c>
      <c r="G13" s="40">
        <v>79920000</v>
      </c>
      <c r="H13" s="26" t="s">
        <v>234</v>
      </c>
      <c r="I13" s="9" t="s">
        <v>260</v>
      </c>
      <c r="J13" s="26" t="s">
        <v>236</v>
      </c>
      <c r="K13" s="9" t="s">
        <v>237</v>
      </c>
      <c r="L13" s="9" t="s">
        <v>285</v>
      </c>
      <c r="M13" s="18" t="s">
        <v>286</v>
      </c>
      <c r="N13" s="17">
        <v>44197</v>
      </c>
      <c r="O13" s="17">
        <v>44439</v>
      </c>
      <c r="P13" s="9" t="s">
        <v>287</v>
      </c>
      <c r="Q13" s="9" t="s">
        <v>288</v>
      </c>
      <c r="R13" s="9" t="s">
        <v>289</v>
      </c>
      <c r="S13" s="46" t="s">
        <v>225</v>
      </c>
      <c r="T13" s="29" t="s">
        <v>110</v>
      </c>
      <c r="U13" s="47">
        <v>3000</v>
      </c>
      <c r="V13" s="18" t="s">
        <v>291</v>
      </c>
      <c r="W13" s="18" t="s">
        <v>268</v>
      </c>
      <c r="X13" s="18" t="s">
        <v>292</v>
      </c>
      <c r="Y13" s="18" t="s">
        <v>293</v>
      </c>
      <c r="Z13" s="18" t="s">
        <v>294</v>
      </c>
      <c r="AA13" s="41" t="s">
        <v>295</v>
      </c>
      <c r="AB13" s="18" t="s">
        <v>296</v>
      </c>
      <c r="AC13" s="18" t="s">
        <v>119</v>
      </c>
      <c r="AD13" s="18" t="s">
        <v>214</v>
      </c>
      <c r="AE13" s="18">
        <v>63</v>
      </c>
      <c r="AF13" s="42" t="s">
        <v>274</v>
      </c>
      <c r="AG13" s="18" t="s">
        <v>140</v>
      </c>
      <c r="AH13" s="18" t="s">
        <v>215</v>
      </c>
      <c r="AI13" s="42">
        <v>1</v>
      </c>
      <c r="AJ13" s="18" t="s">
        <v>216</v>
      </c>
      <c r="AK13" s="43" t="s">
        <v>275</v>
      </c>
      <c r="AL13" s="18" t="s">
        <v>217</v>
      </c>
      <c r="AM13" s="42">
        <v>9</v>
      </c>
      <c r="AN13" s="18" t="s">
        <v>207</v>
      </c>
      <c r="AO13" s="44" t="s">
        <v>218</v>
      </c>
      <c r="AP13" s="36">
        <v>5589745916</v>
      </c>
      <c r="AQ13" s="18" t="s">
        <v>219</v>
      </c>
      <c r="AR13" s="29" t="s">
        <v>276</v>
      </c>
      <c r="AS13" s="17">
        <v>44561</v>
      </c>
      <c r="AT13" s="17">
        <v>44561</v>
      </c>
      <c r="AU13" s="18" t="s">
        <v>290</v>
      </c>
    </row>
    <row r="14" spans="1:46" ht="213" customHeight="1">
      <c r="A14" s="6">
        <v>2021</v>
      </c>
      <c r="B14" s="7">
        <v>44470</v>
      </c>
      <c r="C14" s="7">
        <v>44500</v>
      </c>
      <c r="D14" s="6" t="s">
        <v>297</v>
      </c>
      <c r="E14" s="5" t="s">
        <v>210</v>
      </c>
      <c r="F14" s="5" t="s">
        <v>298</v>
      </c>
      <c r="G14" s="67">
        <v>127146000</v>
      </c>
      <c r="H14" s="48" t="s">
        <v>299</v>
      </c>
      <c r="I14" s="6" t="s">
        <v>234</v>
      </c>
      <c r="J14" s="5" t="s">
        <v>229</v>
      </c>
      <c r="K14" s="49" t="s">
        <v>300</v>
      </c>
      <c r="L14" s="49" t="s">
        <v>301</v>
      </c>
      <c r="M14" s="6" t="s">
        <v>302</v>
      </c>
      <c r="N14" s="7">
        <v>44197</v>
      </c>
      <c r="O14" s="7">
        <v>44561</v>
      </c>
      <c r="P14" s="6" t="s">
        <v>303</v>
      </c>
      <c r="Q14" s="6" t="s">
        <v>304</v>
      </c>
      <c r="R14" s="6" t="s">
        <v>305</v>
      </c>
      <c r="S14" s="62" t="s">
        <v>225</v>
      </c>
      <c r="T14" s="49" t="s">
        <v>110</v>
      </c>
      <c r="U14" s="50">
        <v>6000</v>
      </c>
      <c r="V14" s="6" t="s">
        <v>306</v>
      </c>
      <c r="W14" s="6" t="s">
        <v>307</v>
      </c>
      <c r="X14" s="51" t="s">
        <v>308</v>
      </c>
      <c r="Y14" s="51" t="s">
        <v>309</v>
      </c>
      <c r="Z14" s="51" t="s">
        <v>310</v>
      </c>
      <c r="AA14" s="8" t="s">
        <v>311</v>
      </c>
      <c r="AB14" s="5" t="s">
        <v>312</v>
      </c>
      <c r="AC14" s="6" t="s">
        <v>119</v>
      </c>
      <c r="AD14" s="6" t="s">
        <v>313</v>
      </c>
      <c r="AE14" s="6">
        <v>63</v>
      </c>
      <c r="AF14" s="52" t="s">
        <v>314</v>
      </c>
      <c r="AG14" s="6" t="s">
        <v>140</v>
      </c>
      <c r="AH14" s="6" t="s">
        <v>315</v>
      </c>
      <c r="AI14" s="52">
        <v>1</v>
      </c>
      <c r="AJ14" s="51" t="s">
        <v>316</v>
      </c>
      <c r="AK14" s="52">
        <v>7</v>
      </c>
      <c r="AL14" s="52" t="s">
        <v>317</v>
      </c>
      <c r="AM14" s="6">
        <v>9</v>
      </c>
      <c r="AN14" s="6" t="s">
        <v>207</v>
      </c>
      <c r="AO14" s="52">
        <v>9000</v>
      </c>
      <c r="AP14" s="53">
        <v>5554451095</v>
      </c>
      <c r="AQ14" s="5" t="s">
        <v>318</v>
      </c>
      <c r="AR14" s="54" t="s">
        <v>319</v>
      </c>
      <c r="AS14" s="7">
        <v>44561</v>
      </c>
      <c r="AT14" s="7">
        <v>44561</v>
      </c>
    </row>
    <row r="15" spans="1:46" ht="213" customHeight="1">
      <c r="A15" s="2">
        <v>2021</v>
      </c>
      <c r="B15" s="68">
        <v>44470</v>
      </c>
      <c r="C15" s="68">
        <v>44561</v>
      </c>
      <c r="D15" s="2" t="s">
        <v>320</v>
      </c>
      <c r="E15" s="69" t="s">
        <v>210</v>
      </c>
      <c r="F15" s="55" t="s">
        <v>298</v>
      </c>
      <c r="G15" s="70">
        <v>3060000</v>
      </c>
      <c r="H15" s="56" t="s">
        <v>299</v>
      </c>
      <c r="I15" s="71" t="s">
        <v>234</v>
      </c>
      <c r="J15" s="69" t="s">
        <v>229</v>
      </c>
      <c r="K15" s="2" t="s">
        <v>237</v>
      </c>
      <c r="L15" s="2" t="s">
        <v>321</v>
      </c>
      <c r="M15" s="2" t="s">
        <v>322</v>
      </c>
      <c r="N15" s="57">
        <v>44197</v>
      </c>
      <c r="O15" s="57">
        <v>44561</v>
      </c>
      <c r="P15" s="2" t="s">
        <v>323</v>
      </c>
      <c r="Q15" s="2" t="s">
        <v>324</v>
      </c>
      <c r="R15" s="2" t="s">
        <v>325</v>
      </c>
      <c r="S15" s="62" t="s">
        <v>225</v>
      </c>
      <c r="T15" s="2" t="s">
        <v>110</v>
      </c>
      <c r="U15" s="72">
        <v>9000</v>
      </c>
      <c r="V15" s="2" t="s">
        <v>306</v>
      </c>
      <c r="W15" s="2" t="s">
        <v>326</v>
      </c>
      <c r="X15" s="58" t="s">
        <v>327</v>
      </c>
      <c r="Y15" s="58" t="s">
        <v>328</v>
      </c>
      <c r="Z15" s="58" t="s">
        <v>329</v>
      </c>
      <c r="AA15" s="59" t="s">
        <v>330</v>
      </c>
      <c r="AB15" s="55" t="s">
        <v>312</v>
      </c>
      <c r="AC15" s="2" t="s">
        <v>119</v>
      </c>
      <c r="AD15" s="2" t="s">
        <v>313</v>
      </c>
      <c r="AE15" s="2">
        <v>63</v>
      </c>
      <c r="AF15" s="60" t="s">
        <v>314</v>
      </c>
      <c r="AG15" s="2" t="s">
        <v>140</v>
      </c>
      <c r="AH15" s="2" t="s">
        <v>315</v>
      </c>
      <c r="AI15" s="60">
        <v>1</v>
      </c>
      <c r="AJ15" s="58" t="s">
        <v>316</v>
      </c>
      <c r="AK15" s="60">
        <v>7</v>
      </c>
      <c r="AL15" s="60" t="s">
        <v>317</v>
      </c>
      <c r="AM15" s="2">
        <v>9</v>
      </c>
      <c r="AN15" s="2" t="s">
        <v>207</v>
      </c>
      <c r="AO15" s="60">
        <v>9000</v>
      </c>
      <c r="AP15" s="73">
        <v>5554451146</v>
      </c>
      <c r="AQ15" s="55" t="s">
        <v>318</v>
      </c>
      <c r="AR15" s="61" t="s">
        <v>319</v>
      </c>
      <c r="AS15" s="68">
        <v>44561</v>
      </c>
      <c r="AT15" s="68">
        <v>44561</v>
      </c>
    </row>
    <row r="16" spans="1:46" ht="213" customHeight="1">
      <c r="A16" s="2">
        <v>2021</v>
      </c>
      <c r="B16" s="57">
        <v>44470</v>
      </c>
      <c r="C16" s="57">
        <v>44561</v>
      </c>
      <c r="D16" s="2" t="s">
        <v>320</v>
      </c>
      <c r="E16" s="55" t="s">
        <v>210</v>
      </c>
      <c r="F16" s="55" t="s">
        <v>298</v>
      </c>
      <c r="G16" s="74">
        <v>85373000</v>
      </c>
      <c r="H16" s="56" t="s">
        <v>299</v>
      </c>
      <c r="I16" s="2" t="s">
        <v>234</v>
      </c>
      <c r="J16" s="55" t="s">
        <v>229</v>
      </c>
      <c r="K16" s="75" t="s">
        <v>300</v>
      </c>
      <c r="L16" s="2" t="s">
        <v>321</v>
      </c>
      <c r="M16" s="2" t="s">
        <v>322</v>
      </c>
      <c r="N16" s="57">
        <v>44197</v>
      </c>
      <c r="O16" s="57">
        <v>44561</v>
      </c>
      <c r="P16" s="2" t="s">
        <v>323</v>
      </c>
      <c r="Q16" s="2" t="s">
        <v>331</v>
      </c>
      <c r="R16" s="2" t="s">
        <v>332</v>
      </c>
      <c r="S16" s="62" t="s">
        <v>225</v>
      </c>
      <c r="T16" s="2" t="s">
        <v>110</v>
      </c>
      <c r="U16" s="76">
        <v>960000</v>
      </c>
      <c r="V16" s="2" t="s">
        <v>306</v>
      </c>
      <c r="W16" s="2" t="s">
        <v>307</v>
      </c>
      <c r="X16" s="58" t="s">
        <v>308</v>
      </c>
      <c r="Y16" s="58" t="s">
        <v>309</v>
      </c>
      <c r="Z16" s="58" t="s">
        <v>310</v>
      </c>
      <c r="AA16" s="77" t="s">
        <v>311</v>
      </c>
      <c r="AB16" s="55" t="s">
        <v>312</v>
      </c>
      <c r="AC16" s="2" t="s">
        <v>119</v>
      </c>
      <c r="AD16" s="2" t="s">
        <v>313</v>
      </c>
      <c r="AE16" s="2">
        <v>63</v>
      </c>
      <c r="AF16" s="60" t="s">
        <v>314</v>
      </c>
      <c r="AG16" s="2" t="s">
        <v>140</v>
      </c>
      <c r="AH16" s="2" t="s">
        <v>315</v>
      </c>
      <c r="AI16" s="60">
        <v>1</v>
      </c>
      <c r="AJ16" s="58" t="s">
        <v>316</v>
      </c>
      <c r="AK16" s="60">
        <v>7</v>
      </c>
      <c r="AL16" s="60" t="s">
        <v>317</v>
      </c>
      <c r="AM16" s="2">
        <v>9</v>
      </c>
      <c r="AN16" s="2" t="s">
        <v>207</v>
      </c>
      <c r="AO16" s="60">
        <v>9000</v>
      </c>
      <c r="AP16" s="78">
        <v>5554451095</v>
      </c>
      <c r="AQ16" s="55" t="s">
        <v>318</v>
      </c>
      <c r="AR16" s="61" t="s">
        <v>319</v>
      </c>
      <c r="AS16" s="57">
        <v>44561</v>
      </c>
      <c r="AT16" s="57">
        <v>44561</v>
      </c>
    </row>
    <row r="17" spans="1:46" ht="213" customHeight="1">
      <c r="A17" s="79">
        <v>2021</v>
      </c>
      <c r="B17" s="80">
        <v>44470</v>
      </c>
      <c r="C17" s="80">
        <v>44561</v>
      </c>
      <c r="D17" s="81" t="s">
        <v>333</v>
      </c>
      <c r="E17" s="81" t="s">
        <v>210</v>
      </c>
      <c r="F17" s="81" t="s">
        <v>334</v>
      </c>
      <c r="G17" s="82">
        <v>85373000</v>
      </c>
      <c r="H17" s="81" t="s">
        <v>234</v>
      </c>
      <c r="I17" s="81" t="s">
        <v>234</v>
      </c>
      <c r="J17" s="81" t="s">
        <v>229</v>
      </c>
      <c r="K17" s="81" t="s">
        <v>237</v>
      </c>
      <c r="L17" s="81" t="s">
        <v>238</v>
      </c>
      <c r="M17" s="81" t="s">
        <v>239</v>
      </c>
      <c r="N17" s="80">
        <v>44197</v>
      </c>
      <c r="O17" s="80">
        <v>44561</v>
      </c>
      <c r="P17" s="81" t="s">
        <v>240</v>
      </c>
      <c r="Q17" s="81" t="s">
        <v>241</v>
      </c>
      <c r="R17" s="81" t="s">
        <v>335</v>
      </c>
      <c r="S17" s="83" t="s">
        <v>225</v>
      </c>
      <c r="T17" s="81" t="s">
        <v>110</v>
      </c>
      <c r="U17" s="84">
        <v>6890000</v>
      </c>
      <c r="V17" s="81" t="s">
        <v>243</v>
      </c>
      <c r="W17" s="81" t="s">
        <v>336</v>
      </c>
      <c r="X17" s="81" t="s">
        <v>337</v>
      </c>
      <c r="Y17" s="81" t="s">
        <v>338</v>
      </c>
      <c r="Z17" s="81" t="s">
        <v>245</v>
      </c>
      <c r="AA17" s="62" t="s">
        <v>339</v>
      </c>
      <c r="AB17" s="81" t="s">
        <v>340</v>
      </c>
      <c r="AC17" s="81" t="s">
        <v>119</v>
      </c>
      <c r="AD17" s="81" t="s">
        <v>313</v>
      </c>
      <c r="AE17" s="81">
        <v>63</v>
      </c>
      <c r="AF17" s="81" t="s">
        <v>341</v>
      </c>
      <c r="AG17" s="81" t="s">
        <v>140</v>
      </c>
      <c r="AH17" s="81" t="s">
        <v>215</v>
      </c>
      <c r="AI17" s="81">
        <v>1</v>
      </c>
      <c r="AJ17" s="81" t="s">
        <v>317</v>
      </c>
      <c r="AK17" s="81">
        <v>7</v>
      </c>
      <c r="AL17" s="81" t="s">
        <v>317</v>
      </c>
      <c r="AM17" s="81">
        <v>9</v>
      </c>
      <c r="AN17" s="81" t="s">
        <v>207</v>
      </c>
      <c r="AO17" s="81">
        <v>9000</v>
      </c>
      <c r="AP17" s="81">
        <v>56860321</v>
      </c>
      <c r="AQ17" s="81" t="s">
        <v>342</v>
      </c>
      <c r="AR17" s="81" t="s">
        <v>343</v>
      </c>
      <c r="AS17" s="80">
        <v>44561</v>
      </c>
      <c r="AT17" s="80">
        <v>44561</v>
      </c>
    </row>
    <row r="18" spans="1:46" ht="213" customHeight="1">
      <c r="A18" s="2">
        <v>2021</v>
      </c>
      <c r="B18" s="57">
        <v>44470</v>
      </c>
      <c r="C18" s="57">
        <v>44561</v>
      </c>
      <c r="D18" s="55" t="s">
        <v>344</v>
      </c>
      <c r="E18" s="2" t="s">
        <v>345</v>
      </c>
      <c r="F18" s="55" t="s">
        <v>233</v>
      </c>
      <c r="G18" s="85">
        <v>127146000</v>
      </c>
      <c r="H18" s="55" t="s">
        <v>346</v>
      </c>
      <c r="I18" s="2" t="s">
        <v>234</v>
      </c>
      <c r="J18" s="55" t="s">
        <v>347</v>
      </c>
      <c r="K18" s="2" t="s">
        <v>348</v>
      </c>
      <c r="L18" s="55" t="s">
        <v>349</v>
      </c>
      <c r="M18" s="55" t="s">
        <v>350</v>
      </c>
      <c r="N18" s="57">
        <v>44197</v>
      </c>
      <c r="O18" s="57">
        <v>44500</v>
      </c>
      <c r="P18" s="2" t="s">
        <v>351</v>
      </c>
      <c r="Q18" s="55" t="s">
        <v>352</v>
      </c>
      <c r="R18" s="2" t="s">
        <v>353</v>
      </c>
      <c r="S18" s="62" t="s">
        <v>225</v>
      </c>
      <c r="T18" s="2" t="s">
        <v>110</v>
      </c>
      <c r="U18" s="63">
        <v>123890000</v>
      </c>
      <c r="V18" s="2" t="s">
        <v>354</v>
      </c>
      <c r="W18" s="2" t="s">
        <v>355</v>
      </c>
      <c r="X18" s="55" t="s">
        <v>356</v>
      </c>
      <c r="Y18" s="55" t="s">
        <v>357</v>
      </c>
      <c r="Z18" s="55" t="s">
        <v>358</v>
      </c>
      <c r="AA18" s="64" t="s">
        <v>359</v>
      </c>
      <c r="AB18" s="55" t="s">
        <v>360</v>
      </c>
      <c r="AC18" s="55" t="s">
        <v>138</v>
      </c>
      <c r="AD18" s="55" t="s">
        <v>361</v>
      </c>
      <c r="AE18" s="2">
        <v>1655</v>
      </c>
      <c r="AF18" s="60">
        <v>0</v>
      </c>
      <c r="AG18" s="55" t="s">
        <v>144</v>
      </c>
      <c r="AH18" s="55" t="s">
        <v>362</v>
      </c>
      <c r="AI18" s="2" t="s">
        <v>363</v>
      </c>
      <c r="AJ18" s="55" t="s">
        <v>362</v>
      </c>
      <c r="AK18" s="65" t="s">
        <v>364</v>
      </c>
      <c r="AL18" s="66" t="s">
        <v>317</v>
      </c>
      <c r="AM18" s="60">
        <v>9</v>
      </c>
      <c r="AN18" s="55" t="s">
        <v>207</v>
      </c>
      <c r="AO18" s="2">
        <v>9410</v>
      </c>
      <c r="AP18" s="2">
        <v>56401212</v>
      </c>
      <c r="AQ18" s="60" t="s">
        <v>365</v>
      </c>
      <c r="AR18" s="60" t="s">
        <v>366</v>
      </c>
      <c r="AS18" s="57">
        <v>44561</v>
      </c>
      <c r="AT18" s="57">
        <v>44561</v>
      </c>
    </row>
    <row r="19" spans="1:46" ht="270.75">
      <c r="A19" s="86">
        <v>2021</v>
      </c>
      <c r="B19" s="87">
        <v>44470</v>
      </c>
      <c r="C19" s="87">
        <v>44561</v>
      </c>
      <c r="D19" s="55" t="s">
        <v>367</v>
      </c>
      <c r="E19" s="86">
        <v>4419</v>
      </c>
      <c r="F19" s="86" t="s">
        <v>368</v>
      </c>
      <c r="G19" s="88">
        <v>9786000</v>
      </c>
      <c r="H19" s="86" t="s">
        <v>369</v>
      </c>
      <c r="I19" s="86" t="s">
        <v>234</v>
      </c>
      <c r="J19" s="55" t="s">
        <v>236</v>
      </c>
      <c r="K19" s="55" t="s">
        <v>237</v>
      </c>
      <c r="L19" s="55" t="s">
        <v>370</v>
      </c>
      <c r="M19" s="55" t="s">
        <v>371</v>
      </c>
      <c r="N19" s="87">
        <v>44197</v>
      </c>
      <c r="O19" s="87">
        <v>44561</v>
      </c>
      <c r="P19" s="55" t="s">
        <v>372</v>
      </c>
      <c r="Q19" s="55" t="s">
        <v>373</v>
      </c>
      <c r="R19" s="86">
        <v>2200</v>
      </c>
      <c r="S19" s="89" t="s">
        <v>374</v>
      </c>
      <c r="T19" s="86" t="s">
        <v>111</v>
      </c>
      <c r="U19" s="90">
        <v>41</v>
      </c>
      <c r="V19" s="86" t="s">
        <v>306</v>
      </c>
      <c r="W19" s="86" t="s">
        <v>375</v>
      </c>
      <c r="X19" s="86" t="s">
        <v>376</v>
      </c>
      <c r="Y19" s="86" t="s">
        <v>377</v>
      </c>
      <c r="Z19" s="86" t="s">
        <v>378</v>
      </c>
      <c r="AA19" s="91" t="s">
        <v>379</v>
      </c>
      <c r="AB19" s="55" t="s">
        <v>380</v>
      </c>
      <c r="AC19" s="86" t="s">
        <v>119</v>
      </c>
      <c r="AD19" s="86" t="s">
        <v>313</v>
      </c>
      <c r="AE19" s="92">
        <v>63</v>
      </c>
      <c r="AF19" s="93" t="s">
        <v>381</v>
      </c>
      <c r="AG19" s="86" t="s">
        <v>140</v>
      </c>
      <c r="AH19" s="86" t="s">
        <v>315</v>
      </c>
      <c r="AI19" s="94">
        <v>1</v>
      </c>
      <c r="AJ19" s="94" t="s">
        <v>207</v>
      </c>
      <c r="AK19" s="94">
        <v>7</v>
      </c>
      <c r="AL19" s="94" t="s">
        <v>382</v>
      </c>
      <c r="AM19" s="86">
        <v>9</v>
      </c>
      <c r="AN19" s="86" t="s">
        <v>207</v>
      </c>
      <c r="AO19" s="94">
        <v>9000</v>
      </c>
      <c r="AP19" s="94">
        <v>54451170</v>
      </c>
      <c r="AQ19" s="60" t="s">
        <v>383</v>
      </c>
      <c r="AR19" s="94" t="s">
        <v>384</v>
      </c>
      <c r="AS19" s="95">
        <v>44561</v>
      </c>
      <c r="AT19" s="95">
        <v>44561</v>
      </c>
    </row>
    <row r="20" spans="1:46" ht="342">
      <c r="A20" s="86">
        <v>2021</v>
      </c>
      <c r="B20" s="87">
        <v>44470</v>
      </c>
      <c r="C20" s="87">
        <v>44561</v>
      </c>
      <c r="D20" s="55" t="s">
        <v>385</v>
      </c>
      <c r="E20" s="86">
        <v>4419</v>
      </c>
      <c r="F20" s="86" t="s">
        <v>368</v>
      </c>
      <c r="G20" s="88">
        <v>6384000</v>
      </c>
      <c r="H20" s="86" t="s">
        <v>369</v>
      </c>
      <c r="I20" s="86" t="s">
        <v>234</v>
      </c>
      <c r="J20" s="55" t="s">
        <v>236</v>
      </c>
      <c r="K20" s="55" t="s">
        <v>237</v>
      </c>
      <c r="L20" s="55" t="s">
        <v>386</v>
      </c>
      <c r="M20" s="55" t="s">
        <v>387</v>
      </c>
      <c r="N20" s="87">
        <v>44197</v>
      </c>
      <c r="O20" s="87">
        <v>44561</v>
      </c>
      <c r="P20" s="55" t="s">
        <v>388</v>
      </c>
      <c r="Q20" s="55" t="s">
        <v>389</v>
      </c>
      <c r="R20" s="86">
        <v>2500</v>
      </c>
      <c r="S20" s="89" t="s">
        <v>374</v>
      </c>
      <c r="T20" s="86" t="s">
        <v>110</v>
      </c>
      <c r="U20" s="90">
        <v>500</v>
      </c>
      <c r="V20" s="86" t="s">
        <v>306</v>
      </c>
      <c r="W20" s="86" t="s">
        <v>375</v>
      </c>
      <c r="X20" s="86" t="s">
        <v>376</v>
      </c>
      <c r="Y20" s="86" t="s">
        <v>377</v>
      </c>
      <c r="Z20" s="86" t="s">
        <v>378</v>
      </c>
      <c r="AA20" s="91" t="s">
        <v>379</v>
      </c>
      <c r="AB20" s="55" t="s">
        <v>380</v>
      </c>
      <c r="AC20" s="86" t="s">
        <v>119</v>
      </c>
      <c r="AD20" s="86" t="s">
        <v>313</v>
      </c>
      <c r="AE20" s="92">
        <v>63</v>
      </c>
      <c r="AF20" s="93" t="s">
        <v>381</v>
      </c>
      <c r="AG20" s="86" t="s">
        <v>140</v>
      </c>
      <c r="AH20" s="86" t="s">
        <v>315</v>
      </c>
      <c r="AI20" s="86">
        <v>1</v>
      </c>
      <c r="AJ20" s="94" t="s">
        <v>207</v>
      </c>
      <c r="AK20" s="86">
        <v>7</v>
      </c>
      <c r="AL20" s="94" t="s">
        <v>382</v>
      </c>
      <c r="AM20" s="86">
        <v>9</v>
      </c>
      <c r="AN20" s="86" t="s">
        <v>207</v>
      </c>
      <c r="AO20" s="86">
        <v>9000</v>
      </c>
      <c r="AP20" s="86">
        <v>54451170</v>
      </c>
      <c r="AQ20" s="60" t="s">
        <v>383</v>
      </c>
      <c r="AR20" s="94" t="s">
        <v>384</v>
      </c>
      <c r="AS20" s="95">
        <v>44561</v>
      </c>
      <c r="AT20" s="95">
        <v>44561</v>
      </c>
    </row>
    <row r="21" spans="1:46" ht="399">
      <c r="A21" s="58">
        <v>2021</v>
      </c>
      <c r="B21" s="87">
        <v>44470</v>
      </c>
      <c r="C21" s="87">
        <v>44561</v>
      </c>
      <c r="D21" s="96" t="s">
        <v>390</v>
      </c>
      <c r="E21" s="58">
        <v>4419</v>
      </c>
      <c r="F21" s="58" t="s">
        <v>391</v>
      </c>
      <c r="G21" s="90">
        <v>22690000</v>
      </c>
      <c r="H21" s="86" t="s">
        <v>369</v>
      </c>
      <c r="I21" s="75" t="s">
        <v>234</v>
      </c>
      <c r="J21" s="75" t="s">
        <v>392</v>
      </c>
      <c r="K21" s="58" t="s">
        <v>299</v>
      </c>
      <c r="L21" s="97" t="s">
        <v>393</v>
      </c>
      <c r="M21" s="98" t="s">
        <v>394</v>
      </c>
      <c r="N21" s="99">
        <v>44237</v>
      </c>
      <c r="O21" s="99">
        <v>44561</v>
      </c>
      <c r="P21" s="2" t="s">
        <v>395</v>
      </c>
      <c r="Q21" s="2" t="s">
        <v>396</v>
      </c>
      <c r="R21" s="100">
        <v>1422</v>
      </c>
      <c r="S21" s="101" t="s">
        <v>397</v>
      </c>
      <c r="T21" s="58" t="s">
        <v>110</v>
      </c>
      <c r="U21" s="102">
        <v>40000</v>
      </c>
      <c r="V21" s="2" t="s">
        <v>398</v>
      </c>
      <c r="W21" s="55" t="s">
        <v>399</v>
      </c>
      <c r="X21" s="2" t="s">
        <v>400</v>
      </c>
      <c r="Y21" s="58" t="s">
        <v>401</v>
      </c>
      <c r="Z21" s="58" t="s">
        <v>402</v>
      </c>
      <c r="AA21" s="103" t="s">
        <v>403</v>
      </c>
      <c r="AB21" s="55" t="s">
        <v>399</v>
      </c>
      <c r="AC21" s="58" t="s">
        <v>119</v>
      </c>
      <c r="AD21" s="104" t="s">
        <v>313</v>
      </c>
      <c r="AE21" s="92">
        <v>63</v>
      </c>
      <c r="AF21" s="93" t="s">
        <v>381</v>
      </c>
      <c r="AG21" s="93" t="s">
        <v>140</v>
      </c>
      <c r="AH21" s="93" t="s">
        <v>316</v>
      </c>
      <c r="AI21" s="93">
        <v>1</v>
      </c>
      <c r="AJ21" s="104" t="s">
        <v>207</v>
      </c>
      <c r="AK21" s="93">
        <v>7</v>
      </c>
      <c r="AL21" s="58" t="s">
        <v>316</v>
      </c>
      <c r="AM21" s="92">
        <v>9</v>
      </c>
      <c r="AN21" s="93" t="s">
        <v>207</v>
      </c>
      <c r="AO21" s="105">
        <v>9000</v>
      </c>
      <c r="AP21" s="106">
        <v>26330724</v>
      </c>
      <c r="AQ21" s="61" t="s">
        <v>404</v>
      </c>
      <c r="AR21" s="55" t="s">
        <v>384</v>
      </c>
      <c r="AS21" s="87">
        <v>44561</v>
      </c>
      <c r="AT21" s="87">
        <v>44561</v>
      </c>
    </row>
    <row r="22" spans="1:46" ht="270.75">
      <c r="A22" s="75">
        <v>2021</v>
      </c>
      <c r="B22" s="107">
        <v>44470</v>
      </c>
      <c r="C22" s="108">
        <v>44561</v>
      </c>
      <c r="D22" s="109" t="s">
        <v>405</v>
      </c>
      <c r="E22" s="75">
        <v>4419</v>
      </c>
      <c r="F22" s="75" t="s">
        <v>368</v>
      </c>
      <c r="G22" s="110">
        <v>10988000</v>
      </c>
      <c r="H22" s="111" t="s">
        <v>299</v>
      </c>
      <c r="I22" s="75" t="s">
        <v>406</v>
      </c>
      <c r="J22" s="75" t="s">
        <v>407</v>
      </c>
      <c r="K22" s="75" t="s">
        <v>237</v>
      </c>
      <c r="L22" s="75" t="s">
        <v>408</v>
      </c>
      <c r="M22" s="75" t="s">
        <v>409</v>
      </c>
      <c r="N22" s="108">
        <v>44256</v>
      </c>
      <c r="O22" s="108">
        <v>44439</v>
      </c>
      <c r="P22" s="75" t="s">
        <v>410</v>
      </c>
      <c r="Q22" s="75" t="s">
        <v>411</v>
      </c>
      <c r="R22" s="112">
        <v>2000</v>
      </c>
      <c r="S22" s="101" t="s">
        <v>397</v>
      </c>
      <c r="T22" s="75" t="s">
        <v>110</v>
      </c>
      <c r="U22" s="113">
        <v>1000</v>
      </c>
      <c r="V22" s="92" t="s">
        <v>412</v>
      </c>
      <c r="W22" s="75" t="s">
        <v>413</v>
      </c>
      <c r="X22" s="75" t="s">
        <v>414</v>
      </c>
      <c r="Y22" s="75" t="s">
        <v>415</v>
      </c>
      <c r="Z22" s="75" t="s">
        <v>416</v>
      </c>
      <c r="AA22" s="91" t="s">
        <v>417</v>
      </c>
      <c r="AB22" s="75" t="s">
        <v>413</v>
      </c>
      <c r="AC22" s="75" t="s">
        <v>119</v>
      </c>
      <c r="AD22" s="75" t="s">
        <v>418</v>
      </c>
      <c r="AE22" s="75">
        <v>6</v>
      </c>
      <c r="AF22" s="75">
        <v>0</v>
      </c>
      <c r="AG22" s="75" t="s">
        <v>140</v>
      </c>
      <c r="AH22" s="75" t="s">
        <v>419</v>
      </c>
      <c r="AI22" s="75">
        <v>1</v>
      </c>
      <c r="AJ22" s="75" t="s">
        <v>420</v>
      </c>
      <c r="AK22" s="75">
        <v>7</v>
      </c>
      <c r="AL22" s="75" t="s">
        <v>316</v>
      </c>
      <c r="AM22" s="75">
        <v>9</v>
      </c>
      <c r="AN22" s="75" t="s">
        <v>207</v>
      </c>
      <c r="AO22" s="75">
        <v>9000</v>
      </c>
      <c r="AP22" s="75" t="s">
        <v>421</v>
      </c>
      <c r="AQ22" s="75" t="s">
        <v>422</v>
      </c>
      <c r="AR22" s="75" t="s">
        <v>423</v>
      </c>
      <c r="AS22" s="108">
        <v>44561</v>
      </c>
      <c r="AT22" s="108">
        <v>44561</v>
      </c>
    </row>
  </sheetData>
  <sheetProtection/>
  <mergeCells count="7">
    <mergeCell ref="A6:AU6"/>
    <mergeCell ref="A2:C2"/>
    <mergeCell ref="D2:F2"/>
    <mergeCell ref="G2:I2"/>
    <mergeCell ref="A3:C3"/>
    <mergeCell ref="D3:F3"/>
    <mergeCell ref="G3:I3"/>
  </mergeCells>
  <dataValidations count="4">
    <dataValidation type="list" allowBlank="1" showErrorMessage="1" sqref="T8:T22">
      <formula1>Hidden_119</formula1>
    </dataValidation>
    <dataValidation type="list" allowBlank="1" showErrorMessage="1" sqref="AC8:AC22">
      <formula1>Hidden_228</formula1>
    </dataValidation>
    <dataValidation type="list" allowBlank="1" showErrorMessage="1" sqref="AG8:AG22">
      <formula1>Hidden_332</formula1>
    </dataValidation>
    <dataValidation type="list" allowBlank="1" showErrorMessage="1" sqref="AN8:AN21">
      <formula1>Hidden_439</formula1>
    </dataValidation>
  </dataValidations>
  <hyperlinks>
    <hyperlink ref="S8" r:id="rId1" display="https://data.consejeria.cdmx.gob.mx/portal_old/uploads/gacetas/30017c22ce96a148d43a2d3d9bf513ee.pdf"/>
    <hyperlink ref="AA9" r:id="rId2" display=" oscara.guillen@iztapalapa.cdmx.gob.mx"/>
    <hyperlink ref="AA10" r:id="rId3" display="maria.perez@iztapalapa.cdmx.gob.mx"/>
    <hyperlink ref="AA13" r:id="rId4" display="martha.guaderrama@iztapalapa.cdmx.gob.mx"/>
    <hyperlink ref="AA11" r:id="rId5" display="carmen.rodriguez@iztapalapa.cdmx.gob.mx"/>
    <hyperlink ref="AA12" r:id="rId6" display="carmen.rodriguez@iztapalapa.cdmx.gob.mx"/>
    <hyperlink ref="S12" r:id="rId7" display="https://data.consejeria.cdmx.gob.mx/portal_old/uploads/gacetas/30017c22ce96a148d43a2d3d9bf513ee.pdf"/>
    <hyperlink ref="S11" r:id="rId8" display="https://data.consejeria.cdmx.gob.mx/portal_old/uploads/gacetas/30017c22ce96a148d43a2d3d9bf513ee.pdf"/>
    <hyperlink ref="S13" r:id="rId9" display="https://data.consejeria.cdmx.gob.mx/portal_old/uploads/gacetas/30017c22ce96a148d43a2d3d9bf513ee.pdf"/>
    <hyperlink ref="AA14" r:id="rId10" display="barbara.arzate@iztapalapa.cdmx.gob.mx"/>
    <hyperlink ref="AA15" r:id="rId11" display="gabriel.tun@iztapalapa.cdmx.gob.mx"/>
    <hyperlink ref="AA16" r:id="rId12" display="barbara.arzate@iztapalapa.cdmx.gob.mx"/>
    <hyperlink ref="S16" r:id="rId13" display="https://data.consejeria.cdmx.gob.mx/portal_old/uploads/gacetas/30017c22ce96a148d43a2d3d9bf513ee.pdf"/>
    <hyperlink ref="S15" r:id="rId14" display="https://data.consejeria.cdmx.gob.mx/portal_old/uploads/gacetas/30017c22ce96a148d43a2d3d9bf513ee.pdf"/>
    <hyperlink ref="S14" r:id="rId15" display="https://data.consejeria.cdmx.gob.mx/portal_old/uploads/gacetas/30017c22ce96a148d43a2d3d9bf513ee.pdf"/>
    <hyperlink ref="S17" r:id="rId16" display="https://data.consejeria.cdmx.gob.mx/portal_old/uploads/gacetas/30017c22ce96a148d43a2d3d9bf513ee.pdf"/>
    <hyperlink ref="AA17" r:id="rId17" display="eduardo.valdez@iztapalapa.cdmx.gob.mx"/>
    <hyperlink ref="S18" r:id="rId18" display="https://data.consejeria.cdmx.gob.mx/portal_old/uploads/gacetas/30017c22ce96a148d43a2d3d9bf513ee.pdf"/>
    <hyperlink ref="S20" r:id="rId19" display="http://www.iztapalapa.cdmx.gob.mx/2alcaldia/"/>
    <hyperlink ref="S19" r:id="rId20" display="http://www.iztapalapa.cdmx.gob.mx/2alcaldia/"/>
    <hyperlink ref="AA19" r:id="rId21" display="elizabet.torres@iztapalapa.cdmx.gob.mx"/>
    <hyperlink ref="AA20" r:id="rId22" display="elizabet.torres@iztapalapa.cdmx.gob.mx"/>
    <hyperlink ref="AA21" r:id="rId23" display="mailto:javier.peralta@iztapalapa.cdmx.gob.mx"/>
    <hyperlink ref="AA22" r:id="rId24" display="mrosario.palacios@iztapalapa.cdmx.gob.mx"/>
    <hyperlink ref="S22" r:id="rId25" display="http://www.iztapalapa.cdmx.gob.mx/2alcaldia/Programas.html"/>
    <hyperlink ref="S21" r:id="rId26" display="http://www.iztapalapa.cdmx.gob.mx/2alcaldia/Programas.html"/>
  </hyperlinks>
  <printOptions/>
  <pageMargins left="0.7" right="0.7" top="0.75" bottom="0.75" header="0.3" footer="0.3"/>
  <pageSetup horizontalDpi="600" verticalDpi="600" orientation="portrait" paperSize="9" r:id="rId27"/>
  <ignoredErrors>
    <ignoredError sqref="AO11:AO13 AK11:AK13" numberStoredAsText="1"/>
  </ignoredErrors>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140625" defaultRowHeight="15"/>
  <sheetData>
    <row r="1" ht="15">
      <c r="A1" t="s">
        <v>110</v>
      </c>
    </row>
    <row r="2" ht="15">
      <c r="A2" t="s">
        <v>111</v>
      </c>
    </row>
    <row r="3" ht="15">
      <c r="A3"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Alejandro Gutiérrez</cp:lastModifiedBy>
  <dcterms:created xsi:type="dcterms:W3CDTF">2020-06-22T23:05:31Z</dcterms:created>
  <dcterms:modified xsi:type="dcterms:W3CDTF">2022-01-12T20:18:33Z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