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48" windowHeight="9432"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<sst xmlns="http://schemas.openxmlformats.org/spreadsheetml/2006/main" count="719" uniqueCount="430">
  <si>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</si>
  <si>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</si>
  <si>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</si>
  <si>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</si>
  <si>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</si>
  <si>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</si>
  <si>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</si>
  <si>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</si>
  <si>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</si>
  <si>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</si>
  <si>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</si>
  <si>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</si>
  <si>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</si>
  <si>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</si>
  <si>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</si>
  <si>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</si>
  <si>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</si>
  <si>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</si>
  <si>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</si>
  <si>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</si>
  <si>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</si>
  <si>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</si>
  <si>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</si>
  <si>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</si>
  <si>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</si>
  <si>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</si>
  <si>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</si>
  <si>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</si>
  <si>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</si>
  <si>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</si>
  <si>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</si>
  <si>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</si>
  <si>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</si>
  <si>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</si>
  <si>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</si>
  <si>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</si>
  <si>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</si>
  <si>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</si>
  <si>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</si>
  <si>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</si>
  <si>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</si>
  <si>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</si>
  <si>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</si>
  <si>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</si>
  <si>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</si>
  <si>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</si>
  <si>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</si>
  <si>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</si>
  <si>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</si>
  <si>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</si>
  <si>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</si>
  <si>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</si>
  <si>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</si>
  <si>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</si>
  <si>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</si>
  <si>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</si>
  <si>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</si>
  <si>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</si>
  <si>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</si>
  <si>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</si>
  <si>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</si>
  <si>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</si>
  <si>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</si>
  <si>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</si>
  <si>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</si>
  <si>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</si>
  <si>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</si>
  <si>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</si>
  <si>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</si>
  <si>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</si>
  <si>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</si>
  <si>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</si>
  <si>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</si>
  <si>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</si>
  <si>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</si>
  <si>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</si>
  <si>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</si>
  <si>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</si>
  <si>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</si>
  <si>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</si>
  <si>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</si>
  <si>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</si>
  <si>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</si>
  <si>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</si>
  <si>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</si>
  <si>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</si>
  <si>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</si>
  <si>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</si>
  <si>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</si>
  <si>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</si>
  <si>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</si>
  <si>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</si>
  <si>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</si>
  <si>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</si>
  <si>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</si>
  <si>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</si>
  <si>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</si>
  <si>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</si>
  <si>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</si>
  <si>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</si>
  <si>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</si>
  <si>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</si>
  <si>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</si>
  <si>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</si>
  <si>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</si>
  <si>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</si>
  <si>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</si>
  <si>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</si>
  <si>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</si>
  <si>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</si>
  <si>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</si>
  <si>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</si>
  <si>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</si>
  <si>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</si>
  <si>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</si>
  <si>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</si>
  <si>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</si>
  <si>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</si>
  <si>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</si>
  <si>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</si>
  <si>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</si>
  <si>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</si>
  <si>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</si>
  <si>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</si>
  <si>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</si>
  <si>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</si>
  <si>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</si>
  <si>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</si>
  <si>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</si>
  <si>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</si>
  <si>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</si>
  <si>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</si>
  <si>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</si>
  <si>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</si>
  <si>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</si>
  <si>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</si>
  <si>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</si>
  <si>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</si>
  <si>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</si>
  <si>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</si>
  <si>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</si>
  <si>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</si>
  <si>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</si>
  <si>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</si>
  <si>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</si>
  <si>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</si>
  <si>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</si>
  <si>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</si>
  <si>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</si>
  <si>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</si>
  <si>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</si>
  <si>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</si>
  <si>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</si>
  <si>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</si>
  <si>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</si>
  <si>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</si>
  <si>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</si>
  <si>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</si>
  <si>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</si>
  <si>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</si>
  <si>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</si>
  <si>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</si>
  <si>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</si>
  <si>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</si>
  <si>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</si>
  <si>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</si>
  <si>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</si>
  <si>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</si>
  <si>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</si>
  <si>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</si>
  <si>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</si>
  <si>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</si>
  <si>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</si>
  <si>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</si>
  <si>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</si>
  <si>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</si>
  <si>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</si>
  <si>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</si>
  <si>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</si>
  <si>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</si>
  <si>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</si>
  <si>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</si>
  <si>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</si>
  <si>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</si>
  <si>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</si>
  <si>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</si>
  <si>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</si>
  <si>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</si>
  <si>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</si>
  <si>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</si>
  <si>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</si>
  <si>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</si>
  <si>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</si>
  <si>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</si>
  <si>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</si>
  <si>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</si>
  <si>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</si>
  <si>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</si>
  <si>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</si>
  <si>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</si>
  <si>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</si>
  <si>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</si>
  <si>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</si>
  <si>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</si>
  <si>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</si>
  <si>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</si>
  <si>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</si>
  <si>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</si>
  <si>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</si>
  <si>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13 Territoriales </t>
  </si>
  <si>
    <t xml:space="preserve">4419 Denominada otras ayudas sociales a personas </t>
  </si>
  <si>
    <t xml:space="preserve">Local Alcaldía Iztapalapa </t>
  </si>
  <si>
    <t xml:space="preserve">Dirección Ejecitiva de Protección Civil </t>
  </si>
  <si>
    <t xml:space="preserve">Michel </t>
  </si>
  <si>
    <t>Muñoz</t>
  </si>
  <si>
    <t>Cruz</t>
  </si>
  <si>
    <t>michel.munoz@iztapalapa.cdmx.gob.mx</t>
  </si>
  <si>
    <t xml:space="preserve">Aldama </t>
  </si>
  <si>
    <t xml:space="preserve">San Lucas </t>
  </si>
  <si>
    <t xml:space="preserve">Alcadía Iztapalapa </t>
  </si>
  <si>
    <t xml:space="preserve">Iztapalapa </t>
  </si>
  <si>
    <t>09000</t>
  </si>
  <si>
    <t>09:00 a 18:00 horas en días habiles</t>
  </si>
  <si>
    <t>Directora Ejecutiva de Protección Civil</t>
  </si>
  <si>
    <t xml:space="preserve">El programa no ha sufrido ninguna modificación, así mismo derivado de la pandemia y la suspención de terminos las actividades realizadas por está Dirección han sido acorde a las medidas saniratias. </t>
  </si>
  <si>
    <t>Fortalecimiento de la cultura de la prevención y la atención a emergencias 2021</t>
  </si>
  <si>
    <t>En Iztapalapa, se han identificado más de 2433 grietas de distintas gradaciones en 66 colonias., más los derivados de las laderas inestables; zonas de inundación; incidentes viales; corredores industriales con riesgos de origen químico; almacenamientos de productos de madera y PET en zonas urbanas; incendios forestales; incendios en casas habitación, U.H. con situaciones de riesgo y escuelas en zonas de hundimiento de suelo.</t>
  </si>
  <si>
    <t>La necesidad social que atiende el programa social es atender todas las emergencias desprendidas de las particularidades y necesidades de la población de la demarcación y ejecutar la prevención de riesgos, así como incluir a la población para construir una respuesta socialmente organizada en las 13 territoriales.</t>
  </si>
  <si>
    <t>https://data.consejeria.cdmx.gob.mx/portal_old/uploads/gacetas/30017c22ce96a148d43a2d3d9bf513ee.pdf</t>
  </si>
  <si>
    <t>0001</t>
  </si>
  <si>
    <t>El acceso al programa se llevará a cabo por convocatoria, misma que se publicará dentro de los 3 días siguientes en que sean aprobadas y publicadas las presentes reglas de operación en la Gaceta Oficial de la Ciudad de México. Dicho programa tiene un duración de un año</t>
  </si>
  <si>
    <t xml:space="preserve">Dirección Ejecutiva de Protección Civil </t>
  </si>
  <si>
    <t xml:space="preserve">Sin intervención del Gobierno Federal </t>
  </si>
  <si>
    <r>
      <rPr>
        <b/>
        <sz val="11"/>
        <color indexed="8"/>
        <rFont val="Arial"/>
        <family val="2"/>
      </rPr>
      <t>OBJETIVOS ESPECIFICOS</t>
    </r>
    <r>
      <rPr>
        <sz val="11"/>
        <color indexed="8"/>
        <rFont val="Arial"/>
        <family val="2"/>
      </rPr>
      <t xml:space="preserve"> 
Auxiliar a la población en caso de emergencia o desastre, a través de la atención de emergencias y de la atención prehospitalaria.
Prevenir riesgos a través de la capacitación y simulacros, la evaluación técnica y el Atlas de Riesgos.</t>
    </r>
  </si>
  <si>
    <r>
      <rPr>
        <b/>
        <sz val="11"/>
        <color indexed="8"/>
        <rFont val="Arial"/>
        <family val="2"/>
      </rPr>
      <t>AUXILIAR A LA POBLACIÓN</t>
    </r>
    <r>
      <rPr>
        <sz val="11"/>
        <color indexed="8"/>
        <rFont val="Arial"/>
        <family val="2"/>
      </rPr>
      <t xml:space="preserve">
-Atenciones Prehospitalarias 
-Atención  de emercencias
</t>
    </r>
    <r>
      <rPr>
        <b/>
        <sz val="11"/>
        <color indexed="8"/>
        <rFont val="Arial"/>
        <family val="2"/>
      </rPr>
      <t xml:space="preserve">PREVENIR RIESGOS </t>
    </r>
    <r>
      <rPr>
        <sz val="11"/>
        <color indexed="8"/>
        <rFont val="Arial"/>
        <family val="2"/>
      </rPr>
      <t xml:space="preserve">
-Prevención de Riesgos
-Atlas de Riergos</t>
    </r>
  </si>
  <si>
    <t>Apoyo para la promoción al derecho a la salud, a la buena administración, al empleo, a la cultura y a la autodeterminación personal "Iztapalapa con Derecho Plenos 2020"</t>
  </si>
  <si>
    <t>Otras Ayudas Sociales a Personas</t>
  </si>
  <si>
    <t>Local</t>
  </si>
  <si>
    <t>Sin participación del Gobierno federal o Local</t>
  </si>
  <si>
    <t>Sin intervención del Gobierno Federal o local.</t>
  </si>
  <si>
    <t>La totalidad de colonias y unidades habitacionales en la Alcaldia Iztapalapa</t>
  </si>
  <si>
    <t>“Iztapalapa con derechos plenos 2020”,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</si>
  <si>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</si>
  <si>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</si>
  <si>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</si>
  <si>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Apoyar en el diseño y programación de las acciones y Desarrollo de talleres, asambleas y actividades comunitarias: 186 Procesos y agendas, 600 acciones de formación ,293 procesos.</t>
  </si>
  <si>
    <t>El acceso al programa se llevará a cabo por convocatoria, misma que se publicará dentro de los 3 días siguientes en que sean aprobadas y publicadas las presentes reglas de operación en la Gaceta Oficial de la Ciudad de México.</t>
  </si>
  <si>
    <t>Dirección General de Gobierno y Protección Ciudadana</t>
  </si>
  <si>
    <t>Oscar Arturo</t>
  </si>
  <si>
    <t xml:space="preserve">Guillen </t>
  </si>
  <si>
    <t>García</t>
  </si>
  <si>
    <t> oscara.guillen@iztapalapa.cdmx.gob.mx</t>
  </si>
  <si>
    <t>J.U.D. de Administración de la Dirección General de Gobierno y Protección Ciudadana</t>
  </si>
  <si>
    <t>5804 4140</t>
  </si>
  <si>
    <t>09:00 a 15:00 horas en días habiles</t>
  </si>
  <si>
    <t xml:space="preserve"> “Iztapalapa con Derechos Plenos 2021”</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</si>
  <si>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</si>
  <si>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A través del programa de derechos plenos se pretender atender a un total de 1,827, 868 habitantes de Iztapalapa con 1061 facilitadores en acciones culturales, sociales, deportivas, recreativas, de recuperación del espacio público, de atención ciudadana y de organización social.</t>
  </si>
  <si>
    <t>Dirección General de Inclusión y Bienestar Social, Dirección General de Planeación y Participación Ciudadana, Dirección General de Gobierno y Protección Ciudadana, Dirección Ejecutiva de Cultura, Dirección Ejecutiva de Desarrollo Sustentable y Dirección General de Administración.</t>
  </si>
  <si>
    <t xml:space="preserve">María Antonieta </t>
  </si>
  <si>
    <t xml:space="preserve">Pérez  </t>
  </si>
  <si>
    <t>Orozco</t>
  </si>
  <si>
    <t>maria.perez@iztapalapa.cdmx.gob.mx</t>
  </si>
  <si>
    <t>JUD de Promoción y Tradición Cultural</t>
  </si>
  <si>
    <t xml:space="preserve"> Dirección Ejecutiva de Cultura</t>
  </si>
  <si>
    <t>Fortaleciendo la Democracia Participativa para el Bienestar y la Paz en Iztapalapa</t>
  </si>
  <si>
    <t>sin participación del Gobierno federal o Local</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</si>
  <si>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</si>
  <si>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Apoyo económico para los beneficiarios facilitadores de servicios, que son el elemento central de este Programa. Nos referimos a 1,000 promotores comunitarios y 280 servidores del pueblo que coadyuven a concretar los objetivos y actividades del Programa.</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</si>
  <si>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</si>
  <si>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</si>
  <si>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 xml:space="preserve">460,000 personas, 1000 promotores y 280 servidores del pueblo </t>
  </si>
  <si>
    <t>Hasta 26 ministraciones con un monto de $3,000.00 a Promotores Comunitarios y $4,500.00 a Servidores del Pueblo</t>
  </si>
  <si>
    <t>El Programa y, en su caso, los cambios al mismo se difundirán en el portal de internet de la Alcaldía http://www.iztapalapa.cdmx.gob.mx y en la publicación de la Gaceta Oficial de la Ciudad de México. La información del Programa se podrá solicitar también en la Dirección General de Planeación y Participación Ciudadana, a través de la Subdirección de Participación Ciudadana y la Jefatura de Participación Ciudadana, que se ubica en Aldama número 63, Esquina Ayuntamiento, Barrio San Lucas, de lunes a viernes de 9:00 a 18:00 horas.</t>
  </si>
  <si>
    <t xml:space="preserve">Dirección General de Planeación y Participación Ciudadana </t>
  </si>
  <si>
    <t>Carmen</t>
  </si>
  <si>
    <t>Rodríguez</t>
  </si>
  <si>
    <t>Ayala</t>
  </si>
  <si>
    <t>carmen.rodriguez@iztapalapa.cdmx.gob.mx</t>
  </si>
  <si>
    <t>Subdirección de Participación Ciudadana</t>
  </si>
  <si>
    <t>sin número interior</t>
  </si>
  <si>
    <t>007</t>
  </si>
  <si>
    <t>Dirección General de Planeación y Participación Ciudadana</t>
  </si>
  <si>
    <t xml:space="preserve"> Iztapalapa con Derecho Plenos 2021</t>
  </si>
  <si>
    <t>Diagnóstico                                                                    Antecedentes                                                                 Problema social atendido por el Programa Social El programa “Iztapalapa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 Respecto a la morbilidad, las cifras oficiales más recientes corresponden a las publicadas por la Secretaría de Salud en el Anuario de Morbilidad 2016, presentado por la Dirección General de Epidemiologia, la accesibilidad a los servicios de salud se ve limitada. En el perfil epidemiológico que caracteriza a la Ciudad de México predominan las enfermedades crónico-degenerativas y lesiones, que están determinadas tanto por las condiciones de vida de la sociedad, como por las capacidades de las personas para tomar decisiones a favor de la salud propia y de los suyos. La demora en la atención provoca además incremento del costo económico, el peso de la discapacidad en personas que viven más años, y el costo de su tratamiento, manteniendo el ciclo pobreza-enfermedad-pobreza favorece la desigualdad de oportunidades para el desarrollo adecuado de la población. La situación de las Enfermedades de Trasmisión Sexual y la trasmisión del Virus de Inmunodeficiencia Humana (VIH) es una situación problemática en el grupo de jóvenes entre 15 y 25 años que no usan condones, otro factor es el uso de sustancias psicoactivas y alcohol, según datos de la Clínica Condesa de la Secretaría de Salud. Las mujeres que viven con VIH ni siquiera sabían que estaban en riesgo, entre el 70 y 80 por ciento de las mujeres con el virus lo adquieren con su pareja estable. De igual manera, según la encuesta de discriminación, una de las principales causas es tu preferencia y orientación sexual, identidad de género o cualquier otra característica relacionada con la sexualidad de los ciudadanos en Iztapalapa se continúan presentando discriminación con las personas LGBTTTIQ+, en la atención de las personas servidoras públicas, la obtención de empleo, educación, salud, deporte, vivienda, para lograr la igualdad, equidad e inclusión. Y en general, no se tiene una cobertura importante para la difusión y ejercicio de los derechos sexuales. En cuanto al uso de sustancias psicoactivas es un fenómeno multifactorial de implicaciones económicas, sociales, culturales y personales; es un problema de salud importantes. Las poblaciones de jóvenes, niños, personas con discapacidad y adultos mayores son las más vulnerables a sustancias legales como alcohol, inhalables y medicamentos sin prescripción médica, con un énfasis en las personas jóvenes ya que el 50% de la población tiene 31 años o menos (Sánchez, 2014). La Consulta Juvenil sobre Adicciones en el Distrito Federal (2012), menciona que las personas jóvenes que estudian y viven en la Alcaldía de Iztapalapa, el 19.3% estudia en secundarias y 13% estudia el nivel bachillerato. Las sustancias de mayor uso reportadas son alcohol, tabaco e inhalables, lo que muestra la necesidad de aumentar esfuerzos de prevención e información relacionadas con las sustancias legales en las escuelas. En el Estudio sobre Consumo de Drogas en el Distrito Federal, percepción de daños y regulación de alcohol, marihuana y otras drogas (2013), el 23% de la población encuestada es de la Alcaldía de Iztapalapa, el 18% de esta población refiere embriagarse al menos una vez cada mes, además de tener menor percepción de riesgo en drogas legales e ilegales. Por otra parte, la Alcaldía de Iztapalapa ocupa el primer lugar en animales de compañía; en la Ciudad de México se estima que existen alrededor de un millón 200 mil canes en situación de calle, siendo Iztapalapa la que ocupa el primer lugar en el índices de abandono de perros y gatos es lo que representa un grave problema de salud pública, según datos publicados por la Dirección General de Divulgación de la Ciencia de la Universidad Nacional Autónoma de México. Se estima que un perro de tamaño promedio, es decir, unos 15 kilos, evacúa diariamente cerca de 600 gramos de excremento. Esto significa un total de 18 kilos al mes, de los que la mayoría son heces que no son recogidas o provienen de animales en situación de calle y es que una vez solidificados o evaporados, estos desechos pueden ocasionar graves problemas de salud en las personas, en especial enfermedades gastrointestinales, ocasionando también un riesgo por agresiones hacia la población de algunos perros en las calles. Otra de las problemáticas es el maltrato a los animales de compañía, de acuerdo con la Procuraduría Ambiental y del Ordenamiento Territorial, la Alcaldía Iztapalapa, ocupa el primer lugar en denuncias ciudadanas por maltrato a animales de compañía. Así bien, de conformidad a la Encuesta Intercensal 2015 del Instituto Nacional de Estadística y Geografía (INEGI), la Alcaldía Iztapalapa cuenta con 1,827, 868 habitantes, lo que le posiciona como el municipio con mayor población a nivel nacional (de los cuales el 7.9% son personas mayores). Sin embargo, también se estima que cuenta con uno de los mayores índices de rezago educativo en la Ciudad de México, lo que se hace notable la necesidad de una mayor calidad de vida en toda la población, primordialmente en la población juvenil que se encuentran involucrados en contextos de violencia, delincuencia los jóvenes que abandonan los estudios, presentan embarazos a temprana edad y se ven involucrados en contextos problemáticos de adicciones, violencia y delincuencia. La Encuesta Nacional de Consumo Cultural de México CONACULTA 2010, INEGI 2012, obtuvo como resultados a nivel nacional que cada 6 de 10 mexicanos asistió a un evento o actividad cultural en un año y solo 4 de 10 ha asistido a una feria o festival cultural, sin embargo, resulta preocupante que en el área de la formación creativa artística solo 1 de cada 10 habitantes ha asistido al menos en una ocasión a cursos, talleres o actividades culturales durante el año. En materia de organización voluntaria de eventos culturales, ferias, festivales, cursos y talleres alcanza precariamente el 2.5%. Así también dicha encuesta señala que en la Ciudad de México el 74.15% de la población no ha asistido a una exposición de artes plásticas en el último año, 76% no ha visitado un centro cultural en el último año, así como el 53% de la población no ha leído un solo libro completo en el último año. En el campo de la creación artística tan solo el 15.8% considera practicar alguna actividad de manera voluntaria. La insatisfacción en el acceso, participación y creación artística y cultural de la población radica en varios aspectos: a) Escasa formación artística y estética, b) falta de recursos económicos, c) poco tiempo libre, d) desconocimiento de las oportunidades de formación artística y cultural o para su acceso, lo que en la especie vulnera el derecho a la formación artística y acceso a los bienes y servicios culturales. La alcaldía Iztapalapa se compone de 13 Direcciones Territoriales dentro de las cuales se localizan 7 casas de cultura, 7 centros culturales y 1 auditorio, así como espacios públicos que se han ido recuperando donde se realizan actividades artísticas y culturales en beneficio de la población, sin embargo, es insuficiente para lograr un ejercicio pleno de los derechos culturales, por ende el desarrollo de actividades artísticas y culturales, dentro y fuera de la educación formal constituye una de las estrategias más probadas en la construcción de una población intercultural, ya que el arte en la educación, contribuye al desarrollo integral de las personas en lo individual y repercute en su familia y como consecuencia en la comunidad. En tal contexto, la alcaldía Iztapalapa al apoyar la formación y promoción de la educación artística y cultural promueve los derechos culturales y contribuye al pleno ejercicio de los derechos culturales de la comunidad a través de una amplia oferta de actividades de formación artística y cultural comunitaria de manera gratuita. En este sentido resulta prioritario fortalecer la política pública que permita la reconstrucción de imaginarios colectivos locales a través de experiencias asociadas al patrimonio, la diversidad de expresiones artísticas, que impacten de manera contundente al descenso de los índices delictivos dentro de la demarcación, principalmente en las colonias con mayor reporte de incidencia, siendo que hasta 2018 Iztapalapa se sitúa con el primer lugar en la apertura de carpetas de investigación por diversos delitos (Observatorio Ciudad de México: Reporte anual sobre delitos de alto impacto en la CDMX, 2018). y de acuerdo al análisis de la incidencia delictiva del primer semestre de 2019 en la alcaldía Iztapalapa, en su circunscripción territorial se cuenta con 30 de 323 colonias de mayor índice delictivo en la Ciudad de México. Por lo cual es prioritario y emergente para la Alcaldía Iztapalapa planificar, diseñar e implementar los medios y recursos necesarios con el fin de acercar al mayor número de colonias y habitantes de la Alcaldía Iztapalapa, actividades y propuestas culturales que fomenten y fortalezcan el pleno acceso y derecho humano y cultural de cada habitante, priorizando el bienestar social, el sentido de comunidad y el ejercicio de los plenos derechos culturales, sin restricción de género, religión, creencias, grupo étnico, color de piel, orientación o condición social, etc. De esta manera la Alcaldía Iztapalapa y su Dirección Ejecutiva de Cultura a través de sus programas y proyectos, promueve y acerca las diversas expresiones culturales en las diferentes colonias de la demarcación, no sólo en sus recintos, sino prioritariamente en los espacios públicos donde la población encuentra mayor dificultad de acceso a sus derechos culturales, de esparcimiento, disfrute, formación y expresión artística; priorizando la generación de iniciativas de fácil acceso que fomenten el ejercicio y promoción de derechos humanos, con la intención de brindar a la población la posibilidad de generar vínculos afectivos con nuevos panoramas de conocimiento y ser parte de una comunidad que construye imaginarios locales a través del fortalecimiento de experiencias asociadas con el conocimiento del patrimonio, la historia y el arte, así como el acceso a experiencias educativas que pueden mostrar nuevas realidades a los niños y jóvenes de las comunidades. En lo que respecta con la participación ciudadana,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A todo ello se suma la grave situación de ruptura de la convivencia y cohesión social, así como de la seguridad ciudadana. 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En la Ciudad de México existen datos que muestran el hecho de que la participación ciudadana muestra carencias por ignorancia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el caso de Iztapalapa, existiendo una amplia participación, es aún incipiente la identidad y cultura ciudadana,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Por lo que será relevante trabajar duro en la construcción de una verdadera ciudadanía, capaz de ejercer y exigir todos sus derechos, en particular, su derecho a la participación en los asuntos públicos, que es la tarea estratégica de este Programa. 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a que la falta de participación los ha llevado hasta ahí, de ahí la aplicación de este programa que está destinado a promover la participación, la cooperatividad y la unión de la ciudadanía a través de diferentes actividades para así recuperar los derechos a los cuales somos merecedores. La alcaldía Iztapalapa, de acuerdo con la Secretaría de trabajo y Fomento al Empleo, se ubica en el segundo lugar sobre el índice de desempleo en la ciudad de México, además de contar con 68 colonias catalogadas de alta marginación, lo que genera que sus habitantes se enfrenten a diversas dificultades así como situaciones de pobreza y vulnerabilidad. De acuerdo a datos de la Encuesta Intercensal 2015, del Instituto Nacional de Estadística Geografía e Informática, en la Ciudad de México, existían una Población Económicamente Activa (PEA) de 4,205,072 personas (considera personas mayores a 12 años), de las cuales 4.09% de estos habitantes (171,799) se encontraba desempleada. Del total del personal desempleado, 65.3% eran hombres, mientras 34.7%, eran mujeres. En la misma Encuesta Intercensal 2015, en Iztapalapa, la Población Económicamente Activa (PEA) era de 825,520 personas, de las cuales 4.76% de estos habitantes (39,302) se encontraba desempleada. Del total del personal desempleado en Iztapalapa, 65.2% eran hombres, mientras 34.8%, eran mujeres. Del total de desempleo en la Ciudad de México, Iztapalapa representó 23% del total</t>
  </si>
  <si>
    <t>A través del programa de derechos plenos se pretender atender a un total de 1, 827, 868 habitantes de Iztapalapa con 1006 facilitadores en acciones culturales, sociales, deportivas, recreativas, de recuperación del espacio público, de atención ciudadana y de organización social.</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</si>
  <si>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diagnósticas,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t>
  </si>
  <si>
    <t>50 Beneficiarios Facilitadores de Servicios</t>
  </si>
  <si>
    <t>Hasta 20 ministraciones con un monto minímo de $4,000.00 y hasta $7,500.00 a beneficiarios facilitadores en sus diferentes categorías</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</si>
  <si>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t>
  </si>
  <si>
    <t>Ayuda económica y bienestar integral para personas adultas mayores de 64 a 67 años que residen en Iztapalapa y no cuentan con el apoyo de algún otro programa de ayuda económica federal o local, 2021</t>
  </si>
  <si>
    <t>El rápido crecimiento de la población en proceso de envejecimiento, aunado a la exclusión de población adulta mayor para acceder a empleos en general, y a empleos bien remunerados en particular, está generando un creciente problema no sólo social sino público, al disminuir condiciones de vida, desarrollo integral y valoración social a una población aún activa socialmente, como es el caso de las personas de 64 a 67 años; situación que se complejiza con otros factores como la discriminación, el aislamiento, la agresión y la violencia intrafamiliar, cuestión que entre la población adulta mayor se vive a nivel psicológico más duramente dado el tránsito de una condición social a otra.</t>
  </si>
  <si>
    <t>Se brinda apoyo economico de $600.00 bimestrales hasta 33,300 personas adultas. Este programa esta dirigido a mayores de 64 a 67 años 11 meses que residen en Iztapalapa y no cuentan con el apoyo de algún otro programa de ayuda económica federal o local.</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</si>
  <si>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</si>
  <si>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</si>
  <si>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33,300 personas Adultos Mayores</t>
  </si>
  <si>
    <t>Beneficiarios directos $600.00 bimestrales y $300.00 mensuales en el mes de septiembre</t>
  </si>
  <si>
    <t xml:space="preserve">El acceso al programa se llevará a cabo por convocatoria, misma que se publicará en el portal de internet de la Alcaldía http://www.iztapalapa.cdmx.gob.mx </t>
  </si>
  <si>
    <t>Martha Cecilia</t>
  </si>
  <si>
    <t>Guaderrama</t>
  </si>
  <si>
    <t>Miramontes</t>
  </si>
  <si>
    <t>martha.guaderrama@iztapalapa.cdmx.gob.mx</t>
  </si>
  <si>
    <t xml:space="preserve">Dirección de Programas Sociales </t>
  </si>
  <si>
    <t>Programa social: "Ponte guapa, Iztapalapa 2021"</t>
  </si>
  <si>
    <t xml:space="preserve">Otras Ayudas </t>
  </si>
  <si>
    <t>Alcaldía</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</si>
  <si>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</si>
  <si>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</si>
  <si>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</si>
  <si>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Ejecutar acciones de forestación y reforestación en suelo urbano y de conservación con el fin de favorecer las condiciones de habitabilidad de los habitantes de la demarcación territorial </t>
  </si>
  <si>
    <t>Plantación de 5,000 individuos arbóreos</t>
  </si>
  <si>
    <t>65 personas</t>
  </si>
  <si>
    <t>Reglas de Operación</t>
  </si>
  <si>
    <t>Jefatura de Unidad Departamental de Prevención e Impacto Ambiental</t>
  </si>
  <si>
    <t>Bárbara</t>
  </si>
  <si>
    <t>Arzate</t>
  </si>
  <si>
    <t>Hernández</t>
  </si>
  <si>
    <t>barbara.arzate@iztapalapa.cdmx.gob.mx</t>
  </si>
  <si>
    <t>Dirección Ejecutiva de Desarrollo Sustentable</t>
  </si>
  <si>
    <t>Aldama</t>
  </si>
  <si>
    <t xml:space="preserve">Sin número </t>
  </si>
  <si>
    <t>San Lucas</t>
  </si>
  <si>
    <t>Iztapalapa</t>
  </si>
  <si>
    <t>Alcaldía Iztapalapa</t>
  </si>
  <si>
    <t>09:00 a 18:00 horas en días hábiles</t>
  </si>
  <si>
    <t xml:space="preserve">Dirección Ejecutiva de Desarrollo Sustentable </t>
  </si>
  <si>
    <t>Programa social: "Iztapalapa con Derecho Plenos 2021"</t>
  </si>
  <si>
    <t>Fortalecer el acceso a los derechos sociales de los habitantes de Iztapalapa a través de talleristas, promotores y especialistas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</si>
  <si>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</si>
  <si>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</si>
  <si>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Apoyar, dar seguimiento, verificar y coordinar el
funcionamiento de programas de emprendimiento laboral y
acciones de atención a grupos prioritarios en las 13
direcciones territoriales de Iztapalapa en acciones
administrativas y financieras.</t>
  </si>
  <si>
    <t>33 personas</t>
  </si>
  <si>
    <t>Jefatura de Unidad Departamental de Desarrollo Económico</t>
  </si>
  <si>
    <t>Gabriel</t>
  </si>
  <si>
    <t>Tun</t>
  </si>
  <si>
    <t>Colli</t>
  </si>
  <si>
    <t>gabriel.tun@iztapalapa.cdmx.gob.mx</t>
  </si>
  <si>
    <t>Realizar 450 actividades para el cumplimiento del plan de manejo del área natural protegida del Cerro de la Estrella, a efecto de garantizar su conservación.</t>
  </si>
  <si>
    <t>20 personas</t>
  </si>
  <si>
    <t xml:space="preserve"> "Iztapalapa con Derechos Plenos 2021"</t>
  </si>
  <si>
    <t xml:space="preserve">Otras ayudas sociales a personas </t>
  </si>
  <si>
    <t>A través del programa de derechos plenos se pretender atender a un total de 1, 827, 868 habitantes de Iztapalapa con 1061 facilitadores en acciones culturales, sociales, deportivas, recreativas, de recuperación del espacio público, de atención ciudadana y de organización social.</t>
  </si>
  <si>
    <t>Dirección General de Administración</t>
  </si>
  <si>
    <t>Eduardo</t>
  </si>
  <si>
    <t>Valdez</t>
  </si>
  <si>
    <t>eduardo.valdez@iztapalapa.cdmx.gob.mx</t>
  </si>
  <si>
    <t xml:space="preserve">Coordinación de Recursos Materiales y Servicios Generales </t>
  </si>
  <si>
    <t>sin número exterior</t>
  </si>
  <si>
    <t>lunes a viernes de 08:00 a 15:00</t>
  </si>
  <si>
    <t xml:space="preserve">Diercción General de Administración </t>
  </si>
  <si>
    <t>Ponte Guapa Iztapalapa 2021</t>
  </si>
  <si>
    <t>4419 Denominada Otras Ayudas Sociales a Personas</t>
  </si>
  <si>
    <t>Original de la URG (Unidad Responsable de Gasto</t>
  </si>
  <si>
    <t>infraestructura, los parques y jardines, el alumbrado público, el mantenimiento de espacios
públicos, las obras viales, la mitigación de grietas y los programas de recuperación.</t>
  </si>
  <si>
    <t>Todo el Territorio de la Alcaldía Iztapalapa</t>
  </si>
  <si>
    <t>La Alcaldía Iztapalapa está ubicada al oriente de la Ciudad de México. Esta demarcación presenta una posición geográfica
de especial relevancia dentro de la urbe, ya que es el punto de entrada y salida hacia el oriente y sureste del país, además de
ser limítrofe con el Estado de México. Esta cercanía genera una interrelación de servicios, equipamiento, transporte y
actividad económica cotidiana con los municipios de Nezahualcóyotl, Los Reyes-La Paz y Chalco Solidaridad, cuyas
poblaciones suman cercana de tres millones de habitantes. Dentro del contexto de la Ciudad de México, tanto el
equipamiento, como los servicios y las vialidades de Iztapalapa presentan una continuidad efectiva con Iztacalco, Benito
Juárez y Coyoacán; no obstante, estas continuidades no se mantienen con Tláhuac y Xochimilco, donde tanto los servicios
como la estructura vial son escasos y deficientes.
Iztapalapa ha tenido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demandad tanto de la cantidad de servicios
urbanos como de la calidad de éstos.</t>
  </si>
  <si>
    <t>El presente es un programa busca fortalecer los esfuerzos de la Alcaldía para atender las necesidades de obra pública en
Iztapalapa, así como para atender los servicios urbanos que requiera toda la población de la demarcación.</t>
  </si>
  <si>
    <t>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</si>
  <si>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t>
  </si>
  <si>
    <t>1628 Beneficiarios</t>
  </si>
  <si>
    <t xml:space="preserve">El acceso al programa se llevará a cabo por convocatoria, misma que se publicará dentro de los 3 días siguientes en que
sean aprobadas y publicadas las presentes reglas de operación en la Gaceta Oficial de la Ciudad de México
</t>
  </si>
  <si>
    <t>Subdirectora Administrativa</t>
  </si>
  <si>
    <t>Milca</t>
  </si>
  <si>
    <t>Vazquez</t>
  </si>
  <si>
    <t>Espinoza</t>
  </si>
  <si>
    <t xml:space="preserve"> milca.vazquez@iztapalapa.cdmx.gob.mx
</t>
  </si>
  <si>
    <t>Subdirección Administrativa</t>
  </si>
  <si>
    <t>Lateral Rio Churubusco</t>
  </si>
  <si>
    <t>San José Aculco</t>
  </si>
  <si>
    <t>07-182</t>
  </si>
  <si>
    <t>07</t>
  </si>
  <si>
    <t>de Lunes a Viernes de 09:00 a 15:00</t>
  </si>
  <si>
    <t xml:space="preserve">Dirección General de Obras y Desarrollo Urbano  </t>
  </si>
  <si>
    <t>Sistema Publico de Cuidado</t>
  </si>
  <si>
    <t>Otras Ayudas</t>
  </si>
  <si>
    <t>Alcaldia</t>
  </si>
  <si>
    <t>En los menus que diariamente reciben en los Centros de Desarrollo Infantil en la Alcaldia de Iztapalapa estan calculados para cubrir un mil 300 calorias 70% del requerimiento calorico diario distribuido en proteinas 15% lipidos 30%  y 55% de hidratos de carbono lo anterior con base a lo recomendado por el Instituto Nacional de Ciencias Medicas y de Nutricion Salvador Zubiran</t>
  </si>
  <si>
    <t>En relacion al funcionamiento de los Centros de Desarrollo Infantil  CENDI se pretende beneficiar con raciones alimentarias a 2 mil 200 menores de 45 días a 6 años que se requiere favorecer su pleno desarrollo fisico e intelectual algunos encuentran en riesgo de carencia alimentaria algunos mas son la posibilidad que sus madres continuen sus estudios o puedan realizar actividades economicas</t>
  </si>
  <si>
    <t>Promover la buena alimentación y atención integral a niñas y niños inscritos en los CENDI mediante la entrega de raciones alimenticias consistentes en comida caliente</t>
  </si>
  <si>
    <t>Se pretende beneficiar con raciones alimentarias para  favorecer su pleno desarrollo físico e intelectual</t>
  </si>
  <si>
    <t>http://www.iztapalapa.cdmx.gob.mx/2alcaldia/</t>
  </si>
  <si>
    <t>Subdirección de Desarrollo Educativo</t>
  </si>
  <si>
    <t>Elizabeth</t>
  </si>
  <si>
    <t xml:space="preserve">Torres </t>
  </si>
  <si>
    <t>Menes</t>
  </si>
  <si>
    <t>elizabet.torres@iztapalapa.cdmx.gob.mx</t>
  </si>
  <si>
    <t>Subdireccion de Desarrollo Educatvio</t>
  </si>
  <si>
    <t>s/n</t>
  </si>
  <si>
    <t>Alcaldia Iztapalapa</t>
  </si>
  <si>
    <t>Lunes a Viernes de 08:00 a 16:00</t>
  </si>
  <si>
    <t>Dirección General de Inclusión y Bienestar Social</t>
  </si>
  <si>
    <t>Mujeres Estudiando</t>
  </si>
  <si>
    <t>De acuerdo con la Encuesta Intercensal de 2015 realizada por el Instituto Nacional de Geografía, Estadística e Informática (INEGI) en la Alcaldía habitan 521 mil 003 mujeres de 30 años y más; asimismo se establece que en la Alcaldía existen carencias asociadas al rezago educativo que afecta a 205 mil 583 personas, las cuales, representan el 11% de la población total de la demarcación.</t>
  </si>
  <si>
    <t>El Programa Mujeres Estudiando en la Alcaldía de Iztapalapa, 2021 busca contribuir a que las mujeres de 30 años y más que viven en la Alcaldía de Iztapalapa y deseen concluir sus estudios en todos los niveles escolares, lo puedan realizar, al contar con un apoyo económico, dirigido a las estudiantes</t>
  </si>
  <si>
    <t>Disminuir el rezago educativo 2 mil 500 mujeres de 30 años y mas residentes de la Alcaldia de Iztapalapa que desean iniciar continuar o concluir alfabetizacion primaria secundaria o bachillerato a traves de otorgar apoyo economico a las mujeres que quieran continuar sus estudios adicionalmente se impartiran talleres con perspectiva de genero que permita fortalecer su autoestima y se visibilizaran como personas sujetas de derechos</t>
  </si>
  <si>
    <t>Retomar la importancia de aumentar la escolaridad de las
mujeres para que permita disminuir la brecha de desigualdady abona a la agenda de igualdad de género</t>
  </si>
  <si>
    <t xml:space="preserve"> "Iztapalapa la más deportiva, 2021" </t>
  </si>
  <si>
    <t>Ayudas Sociales</t>
  </si>
  <si>
    <t>De acuerdo con las Reglas de Operación del Programa Social "Iztapalapa la más deportiva, 2021", no se cuenta con participación del Gobierno Federal o Local</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</si>
  <si>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t>
  </si>
  <si>
    <t>El Programa Social “Iztapalapa la más deportiva 2021” da seguimiento a las acciones emprendidas por la primera Alcaldía de Iztapalapa, desde el año 2019, y cuyo propósito es al brindar atención a niñas, niños, adolescentes, mujeres, hombres y personas mayores, mediante promotoras, promotores, coordinadores deportivos y talleristas deportivos, en los espacios públicos ubicados en las colonias, pueblos, barrios y unidades habitacionales de esta demarcación. Además, se incluye el otorgamiento de apoyos a deportistas y equipos representativos de esta alcaldía.</t>
  </si>
  <si>
    <t>Fomentar la activación física, recreación y/o el deporte entre las personas que habitan en la Alcaldía de Iztapalapa, con la finalidad de disminuir el sobrepeso, la obesidad y con ello prevenir enfermedades crónico-degenerativas</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</si>
  <si>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</si>
  <si>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http://www.iztapalapa.cdmx.gob.mx/2alcaldia/Programas.html</t>
  </si>
  <si>
    <t>Reglas de Operación del Programa Social "Iztapalapa la mas depotiva, 2021"</t>
  </si>
  <si>
    <t>Subdirección de Deportes</t>
  </si>
  <si>
    <t>Javier Jesús</t>
  </si>
  <si>
    <t xml:space="preserve"> Peralta</t>
  </si>
  <si>
    <t xml:space="preserve"> Pérez</t>
  </si>
  <si>
    <t>javier.peralta@iztapalapa.cdmx.gob.mx.</t>
  </si>
  <si>
    <t>Lunes a viernes de 9:00 a 21:00 horas</t>
  </si>
  <si>
    <t>Sistema Público de Cuidado, Alcaldía de Iztapalapa 2021”</t>
  </si>
  <si>
    <t xml:space="preserve"> Local</t>
  </si>
  <si>
    <t xml:space="preserve">Sin intervenciòn  </t>
  </si>
  <si>
    <t xml:space="preserve">Brindar atención a las Personas Cuidadoras de personas dependientes de adultos mayores y personas con discapacidad se pretende realizar acciones que permitan atenderlos de manera integral y ser complementaria a los programas nacionales y de la Ciudad de México.  </t>
  </si>
  <si>
    <t>Las personas cuidadoras requieren de atención integral que reconozcan y garanticen sus derechos a través de políticas de cuidado dirigidas en especial a mujeres que se desarrollan como cuidadoras de estos grupos de población en la Alcaldía de Iztapalapa</t>
  </si>
  <si>
    <t xml:space="preserve">El objetivo de este programa es contribuir al desarrollo de un Sistema Público de Cuidados en la Alcaldía de Iztapalapa, para mejorar la calidad de vida de las personas que cuidan de personas dependientes como adultos mayores y personas con discapacidad que viven en situación de salud desventajosa. </t>
  </si>
  <si>
    <t>Proporcionar transferencias económicas, herramientas y técnicas a personas cuidadoras que lo requieren por su situación de dependencia, preferentemente mujeres, con la finalidad de proporcionar bienestar al mejorar el cuidado. Desarrollar un plan de intervenciones para brindar capacitación sobre herramientas para mejorar el cuidado y fortalecer la autoestima de las personas cuidadoras.</t>
  </si>
  <si>
    <t xml:space="preserve">Reglas de Operación </t>
  </si>
  <si>
    <t>Subdirecciòn de Inclusion Social</t>
  </si>
  <si>
    <t>María del Rosario</t>
  </si>
  <si>
    <t>Palacios</t>
  </si>
  <si>
    <t>Alejo</t>
  </si>
  <si>
    <t>mrosario.palacios@iztapalapa.cdmx.gob.mx</t>
  </si>
  <si>
    <t>Cuauhtemoc</t>
  </si>
  <si>
    <t>Barrio San Pablo</t>
  </si>
  <si>
    <t>Cuidad de México</t>
  </si>
  <si>
    <t>56850272, 5554451040</t>
  </si>
  <si>
    <t>Lunes a viernes de 9:00 a 20:00 horas</t>
  </si>
  <si>
    <t>Dirección General de Inclusión  y Bienestar Social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</si>
</sst>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0"/>
      <name val="Arial"/>
      <family val="2"/>
    </font>
    <font>
      <b/>
      <sz val="11"/>
      <name val="Arial"/>
      <family val="2"/>
    </font>
    <font>
      <sz val="11"/>
      <name val="Arial"/>
      <family val="2"/>
    </font>
    <font>
      <u val="single"/>
      <sz val="11"/>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9.9"/>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Arial"/>
      <family val="2"/>
    </font>
    <font>
      <b/>
      <u val="single"/>
      <sz val="11"/>
      <color indexed="30"/>
      <name val="Arial"/>
      <family val="2"/>
    </font>
    <font>
      <b/>
      <u val="single"/>
      <sz val="11"/>
      <color indexed="30"/>
      <name val="Calibri"/>
      <family val="2"/>
    </font>
    <font>
      <u val="single"/>
      <sz val="11"/>
      <color indexed="1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u val="single"/>
      <sz val="11"/>
      <color theme="10"/>
      <name val="Calibri"/>
      <family val="2"/>
    </font>
    <font>
      <sz val="11"/>
      <color rgb="FF000000"/>
      <name val="Arial"/>
      <family val="2"/>
    </font>
    <font>
      <u val="single"/>
      <sz val="11"/>
      <color rgb="FF000099"/>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border>
    <border>
      <left style="thin">
        <color theme="0" tint="-0.1499900072813034"/>
      </left>
      <right style="thin">
        <color theme="0" tint="-0.1499900072813034"/>
      </right>
      <top style="thin">
        <color theme="0" tint="-0.1499900072813034"/>
      </top>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17">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Border="1" applyAlignment="1">
      <alignment horizontal="center" vertical="center" wrapText="1"/>
    </xf>
    <xf numFmtId="0" fontId="3" fillId="0" borderId="11" xfId="57" applyNumberFormat="1" applyFont="1" applyFill="1" applyBorder="1" applyAlignment="1">
      <alignment horizontal="center" vertical="center" wrapText="1"/>
      <protection/>
    </xf>
    <xf numFmtId="14" fontId="3" fillId="0" borderId="11" xfId="57"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0" fillId="0" borderId="11" xfId="46" applyFont="1" applyBorder="1" applyAlignment="1">
      <alignment horizontal="center" vertical="center" wrapText="1"/>
    </xf>
    <xf numFmtId="0" fontId="4" fillId="0" borderId="11" xfId="0" applyFont="1" applyBorder="1" applyAlignment="1">
      <alignment horizontal="center" vertical="center" wrapText="1"/>
    </xf>
    <xf numFmtId="0" fontId="3" fillId="34" borderId="12" xfId="0" applyFont="1" applyFill="1" applyBorder="1" applyAlignment="1">
      <alignment horizontal="center" vertical="center" wrapText="1"/>
    </xf>
    <xf numFmtId="14" fontId="3"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0" fontId="51" fillId="34" borderId="12" xfId="46" applyFont="1" applyFill="1" applyBorder="1" applyAlignment="1">
      <alignment horizontal="center" vertical="center" wrapText="1"/>
    </xf>
    <xf numFmtId="0" fontId="40" fillId="34" borderId="12" xfId="46" applyFill="1" applyBorder="1" applyAlignment="1">
      <alignment horizontal="center" vertical="center" wrapText="1"/>
    </xf>
    <xf numFmtId="0" fontId="3" fillId="34" borderId="12" xfId="0" applyFont="1" applyFill="1" applyBorder="1" applyAlignment="1" quotePrefix="1">
      <alignment horizontal="center" vertical="center" wrapText="1"/>
    </xf>
    <xf numFmtId="0" fontId="3" fillId="34" borderId="13" xfId="0" applyFont="1" applyFill="1" applyBorder="1" applyAlignment="1">
      <alignment horizontal="center" vertical="center" wrapText="1"/>
    </xf>
    <xf numFmtId="14" fontId="4" fillId="0" borderId="11" xfId="0" applyNumberFormat="1" applyFont="1" applyBorder="1" applyAlignment="1">
      <alignment horizontal="center" vertical="center" wrapText="1"/>
    </xf>
    <xf numFmtId="0" fontId="4" fillId="34" borderId="11" xfId="0" applyFont="1" applyFill="1" applyBorder="1" applyAlignment="1">
      <alignment horizontal="center" vertical="center" wrapText="1"/>
    </xf>
    <xf numFmtId="2" fontId="4" fillId="0" borderId="11" xfId="0" applyNumberFormat="1" applyFont="1" applyBorder="1" applyAlignment="1">
      <alignment horizontal="center" vertical="center"/>
    </xf>
    <xf numFmtId="0" fontId="52" fillId="0" borderId="11" xfId="46" applyFont="1" applyBorder="1" applyAlignment="1">
      <alignment horizontal="center" vertical="center" wrapText="1"/>
    </xf>
    <xf numFmtId="2" fontId="4" fillId="0" borderId="11" xfId="0" applyNumberFormat="1" applyFont="1" applyBorder="1" applyAlignment="1">
      <alignment horizontal="center" vertical="center" wrapText="1"/>
    </xf>
    <xf numFmtId="0" fontId="3" fillId="0" borderId="11" xfId="0" applyFont="1" applyBorder="1" applyAlignment="1">
      <alignment/>
    </xf>
    <xf numFmtId="0" fontId="3" fillId="0" borderId="11" xfId="59" applyFont="1" applyBorder="1" applyAlignment="1">
      <alignment horizontal="center" vertical="center" wrapText="1"/>
      <protection/>
    </xf>
    <xf numFmtId="2" fontId="3" fillId="0" borderId="11" xfId="0" applyNumberFormat="1" applyFont="1" applyBorder="1" applyAlignment="1">
      <alignment horizontal="center" vertical="center"/>
    </xf>
    <xf numFmtId="0" fontId="0" fillId="0" borderId="11" xfId="0" applyBorder="1" applyAlignment="1">
      <alignment/>
    </xf>
    <xf numFmtId="0" fontId="4" fillId="0" borderId="11" xfId="0"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11" xfId="0" applyFont="1" applyBorder="1" applyAlignment="1">
      <alignment horizontal="justify" vertical="top"/>
    </xf>
    <xf numFmtId="0" fontId="4" fillId="0" borderId="11" xfId="0" applyFont="1" applyBorder="1" applyAlignment="1">
      <alignment horizontal="center" vertical="center"/>
    </xf>
    <xf numFmtId="1" fontId="4" fillId="0" borderId="11" xfId="0" applyNumberFormat="1" applyFont="1" applyBorder="1" applyAlignment="1">
      <alignment horizontal="center" vertical="center" wrapText="1"/>
    </xf>
    <xf numFmtId="0" fontId="53" fillId="0" borderId="11" xfId="46"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xf>
    <xf numFmtId="49" fontId="4" fillId="0" borderId="11" xfId="0" applyNumberFormat="1" applyFont="1" applyBorder="1" applyAlignment="1">
      <alignment horizontal="center" vertical="center" wrapText="1"/>
    </xf>
    <xf numFmtId="0" fontId="4" fillId="0" borderId="11" xfId="0" applyFont="1" applyFill="1" applyBorder="1" applyAlignment="1" quotePrefix="1">
      <alignment horizontal="center" vertical="center"/>
    </xf>
    <xf numFmtId="0" fontId="6" fillId="0" borderId="11" xfId="0" applyFont="1" applyBorder="1" applyAlignment="1">
      <alignment horizontal="center" vertical="center"/>
    </xf>
    <xf numFmtId="0" fontId="26" fillId="0" borderId="11" xfId="0" applyFont="1" applyBorder="1" applyAlignment="1">
      <alignment/>
    </xf>
    <xf numFmtId="1" fontId="4" fillId="0" borderId="11" xfId="0" applyNumberFormat="1" applyFont="1" applyFill="1" applyBorder="1" applyAlignment="1">
      <alignment horizontal="center" vertical="center" wrapText="1"/>
    </xf>
    <xf numFmtId="0" fontId="4" fillId="0" borderId="11" xfId="0" applyFont="1" applyBorder="1" applyAlignment="1">
      <alignment horizontal="justify" vertical="center"/>
    </xf>
    <xf numFmtId="2" fontId="4" fillId="0" borderId="11" xfId="0" applyNumberFormat="1" applyFont="1" applyFill="1" applyBorder="1" applyAlignment="1">
      <alignment horizontal="center" vertical="center" wrapText="1"/>
    </xf>
    <xf numFmtId="0" fontId="52" fillId="34" borderId="11" xfId="46" applyFont="1" applyFill="1" applyBorder="1" applyAlignment="1">
      <alignment horizontal="center" vertical="center" wrapText="1"/>
    </xf>
    <xf numFmtId="0" fontId="4" fillId="34" borderId="11" xfId="0" applyFont="1" applyFill="1" applyBorder="1" applyAlignment="1" applyProtection="1">
      <alignment horizontal="center" vertical="center" wrapText="1"/>
      <protection/>
    </xf>
    <xf numFmtId="49" fontId="4" fillId="34" borderId="11" xfId="0" applyNumberFormat="1" applyFont="1" applyFill="1" applyBorder="1" applyAlignment="1">
      <alignment horizontal="center" vertical="center" wrapText="1"/>
    </xf>
    <xf numFmtId="0" fontId="4" fillId="34" borderId="11" xfId="0" applyFont="1" applyFill="1" applyBorder="1" applyAlignment="1" quotePrefix="1">
      <alignment horizontal="center" vertical="center" wrapText="1"/>
    </xf>
    <xf numFmtId="0" fontId="4" fillId="0" borderId="11" xfId="0" applyFont="1" applyBorder="1" applyAlignment="1">
      <alignment horizontal="center" vertical="top" wrapText="1"/>
    </xf>
    <xf numFmtId="0" fontId="53" fillId="0" borderId="11" xfId="46" applyFont="1" applyBorder="1" applyAlignment="1">
      <alignment horizontal="center" vertical="center" wrapText="1"/>
    </xf>
    <xf numFmtId="2" fontId="4" fillId="34"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1" fontId="3" fillId="0" borderId="11" xfId="53"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51" fillId="0" borderId="0" xfId="46"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40" fillId="0" borderId="0" xfId="46" applyBorder="1" applyAlignment="1">
      <alignment horizontal="center" vertical="center" wrapText="1"/>
    </xf>
    <xf numFmtId="2" fontId="3" fillId="0" borderId="0" xfId="0" applyNumberFormat="1" applyFont="1" applyBorder="1" applyAlignment="1">
      <alignment horizontal="center" vertical="center" wrapText="1"/>
    </xf>
    <xf numFmtId="0" fontId="55" fillId="0" borderId="0" xfId="47" applyFont="1" applyBorder="1" applyAlignment="1" applyProtection="1">
      <alignment horizontal="center" vertical="center" wrapText="1"/>
      <protection/>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2" fontId="3" fillId="0" borderId="0" xfId="0" applyNumberFormat="1" applyFont="1" applyAlignment="1">
      <alignment horizontal="center" vertical="center"/>
    </xf>
    <xf numFmtId="14"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2" fontId="3" fillId="0" borderId="13" xfId="53" applyNumberFormat="1" applyFont="1" applyFill="1" applyBorder="1" applyAlignment="1">
      <alignment horizontal="center" vertical="center" wrapText="1"/>
    </xf>
    <xf numFmtId="0" fontId="3" fillId="0" borderId="13" xfId="0" applyFont="1" applyBorder="1" applyAlignment="1">
      <alignment horizontal="center" vertical="center" wrapText="1"/>
    </xf>
    <xf numFmtId="1" fontId="3" fillId="0" borderId="13" xfId="53"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2"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1" fontId="3" fillId="0" borderId="0" xfId="0" applyNumberFormat="1" applyFont="1" applyBorder="1" applyAlignment="1">
      <alignment horizontal="center" vertical="center"/>
    </xf>
    <xf numFmtId="0" fontId="40" fillId="0" borderId="0" xfId="46" applyFont="1" applyBorder="1" applyAlignment="1">
      <alignment horizontal="center" vertical="center" wrapText="1"/>
    </xf>
    <xf numFmtId="0" fontId="3" fillId="34" borderId="0" xfId="0" applyFont="1" applyFill="1" applyBorder="1" applyAlignment="1" applyProtection="1">
      <alignment horizontal="center" vertical="center" wrapText="1"/>
      <protection/>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xf>
    <xf numFmtId="0" fontId="53" fillId="0" borderId="0" xfId="46" applyFont="1" applyBorder="1" applyAlignment="1">
      <alignment horizontal="center" vertical="center" wrapText="1"/>
    </xf>
    <xf numFmtId="0" fontId="4" fillId="0" borderId="0" xfId="0" applyNumberFormat="1" applyFont="1" applyBorder="1" applyAlignment="1">
      <alignment horizontal="center" vertical="center" wrapText="1"/>
    </xf>
    <xf numFmtId="2" fontId="3" fillId="0" borderId="0" xfId="52" applyNumberFormat="1"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51" fillId="0" borderId="0" xfId="47" applyFont="1" applyFill="1" applyBorder="1" applyAlignment="1" applyProtection="1">
      <alignment horizontal="center" vertical="center"/>
      <protection/>
    </xf>
    <xf numFmtId="1" fontId="3" fillId="0" borderId="0" xfId="0" applyNumberFormat="1" applyFont="1" applyFill="1" applyBorder="1" applyAlignment="1">
      <alignment horizontal="center" vertical="center" wrapText="1"/>
    </xf>
    <xf numFmtId="0" fontId="51" fillId="0" borderId="0" xfId="47" applyFont="1" applyFill="1" applyBorder="1" applyAlignment="1" applyProtection="1">
      <alignment horizontal="center" vertical="center" wrapText="1"/>
      <protection/>
    </xf>
    <xf numFmtId="0" fontId="7" fillId="34" borderId="0" xfId="0" applyFont="1" applyFill="1" applyBorder="1" applyAlignment="1">
      <alignment horizontal="center" vertical="center" wrapText="1"/>
    </xf>
    <xf numFmtId="0" fontId="7" fillId="0" borderId="0" xfId="56" applyFont="1" applyBorder="1" applyAlignment="1">
      <alignment horizontal="center" vertical="center"/>
      <protection/>
    </xf>
    <xf numFmtId="0" fontId="3" fillId="0" borderId="0" xfId="0" applyFont="1" applyFill="1" applyBorder="1" applyAlignment="1" applyProtection="1">
      <alignment horizontal="center" vertical="center"/>
      <protection/>
    </xf>
    <xf numFmtId="14" fontId="3" fillId="0" borderId="0" xfId="0" applyNumberFormat="1" applyFont="1" applyFill="1" applyBorder="1" applyAlignment="1" applyProtection="1">
      <alignment horizontal="center" vertical="center"/>
      <protection/>
    </xf>
    <xf numFmtId="0" fontId="56" fillId="0" borderId="0" xfId="0" applyFont="1" applyBorder="1" applyAlignment="1">
      <alignment horizontal="center" vertical="center" wrapText="1"/>
    </xf>
    <xf numFmtId="0" fontId="7" fillId="0" borderId="0" xfId="0" applyFont="1" applyBorder="1" applyAlignment="1">
      <alignment horizontal="justify" vertical="top"/>
    </xf>
    <xf numFmtId="0" fontId="7" fillId="0" borderId="0" xfId="0" applyFont="1" applyBorder="1" applyAlignment="1">
      <alignment horizontal="justify" vertical="center" wrapText="1"/>
    </xf>
    <xf numFmtId="14" fontId="3" fillId="0" borderId="0" xfId="0" applyNumberFormat="1" applyFont="1" applyBorder="1" applyAlignment="1">
      <alignment horizontal="center" vertical="center"/>
    </xf>
    <xf numFmtId="1" fontId="56" fillId="0" borderId="0" xfId="0" applyNumberFormat="1" applyFont="1" applyBorder="1" applyAlignment="1">
      <alignment horizontal="center" vertical="center"/>
    </xf>
    <xf numFmtId="0" fontId="51" fillId="0" borderId="0" xfId="47" applyFont="1" applyBorder="1" applyAlignment="1" applyProtection="1">
      <alignment horizontal="center" vertical="center" wrapText="1"/>
      <protection/>
    </xf>
    <xf numFmtId="1" fontId="7" fillId="0" borderId="0" xfId="47" applyNumberFormat="1" applyFont="1" applyBorder="1" applyAlignment="1" applyProtection="1">
      <alignment horizontal="center" vertical="center" wrapText="1"/>
      <protection/>
    </xf>
    <xf numFmtId="0" fontId="8" fillId="0" borderId="0" xfId="47" applyFont="1" applyBorder="1" applyAlignment="1" applyProtection="1">
      <alignment horizontal="center" vertical="center" wrapText="1"/>
      <protection/>
    </xf>
    <xf numFmtId="0" fontId="7" fillId="0" borderId="0" xfId="56" applyFont="1" applyBorder="1" applyAlignment="1">
      <alignment horizontal="center" vertical="center" wrapText="1"/>
      <protection/>
    </xf>
    <xf numFmtId="0" fontId="7" fillId="0" borderId="0" xfId="56" applyFont="1" applyFill="1" applyBorder="1" applyAlignment="1">
      <alignment horizontal="center" vertical="center"/>
      <protection/>
    </xf>
    <xf numFmtId="0" fontId="56" fillId="0" borderId="0" xfId="0" applyFont="1" applyFill="1" applyBorder="1" applyAlignment="1">
      <alignment horizontal="center" vertical="center"/>
    </xf>
    <xf numFmtId="14" fontId="7" fillId="34" borderId="0" xfId="0" applyNumberFormat="1" applyFont="1" applyFill="1" applyBorder="1" applyAlignment="1">
      <alignment horizontal="center" vertical="center" wrapText="1"/>
    </xf>
    <xf numFmtId="14" fontId="7" fillId="0" borderId="0" xfId="0" applyNumberFormat="1" applyFont="1" applyBorder="1" applyAlignment="1">
      <alignment horizontal="center" vertical="center" wrapText="1"/>
    </xf>
    <xf numFmtId="0" fontId="7" fillId="0" borderId="0" xfId="0" applyFont="1" applyBorder="1" applyAlignment="1" quotePrefix="1">
      <alignment horizontal="center" vertical="center" wrapText="1"/>
    </xf>
    <xf numFmtId="1" fontId="7" fillId="34" borderId="0" xfId="0" applyNumberFormat="1" applyFont="1" applyFill="1" applyBorder="1" applyAlignment="1">
      <alignment horizontal="center" vertical="center" wrapText="1"/>
    </xf>
    <xf numFmtId="0" fontId="7" fillId="34" borderId="0" xfId="0" applyFont="1" applyFill="1" applyBorder="1" applyAlignment="1" quotePrefix="1">
      <alignment horizontal="center" vertical="center" wrapText="1"/>
    </xf>
    <xf numFmtId="3" fontId="7" fillId="0" borderId="0" xfId="0" applyNumberFormat="1" applyFont="1" applyBorder="1" applyAlignment="1">
      <alignment horizontal="center" vertical="center" wrapText="1"/>
    </xf>
    <xf numFmtId="1" fontId="7" fillId="34" borderId="0" xfId="0" applyNumberFormat="1" applyFont="1" applyFill="1" applyBorder="1" applyAlignment="1" quotePrefix="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Incorrecto" xfId="49"/>
    <cellStyle name="Comma" xfId="50"/>
    <cellStyle name="Comma [0]" xfId="51"/>
    <cellStyle name="Millares 2" xfId="52"/>
    <cellStyle name="Currency" xfId="53"/>
    <cellStyle name="Currency [0]" xfId="54"/>
    <cellStyle name="Neutral" xfId="55"/>
    <cellStyle name="Normal 10" xfId="56"/>
    <cellStyle name="Normal 2" xfId="57"/>
    <cellStyle name="Normal 3" xfId="58"/>
    <cellStyle name="Normal 4" xfId="59"/>
    <cellStyle name="Normal 5" xfId="60"/>
    <cellStyle name="Normal 6" xfId="61"/>
    <cellStyle name="Normal 7" xfId="62"/>
    <cellStyle name="Normal 9"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mailto:michel.munoz@iztapalapa.cdmx.gob.mx" TargetMode="External" /><Relationship Id="rId3" Type="http://schemas.openxmlformats.org/officeDocument/2006/relationships/hyperlink" Target="mailto:&#160;oscara.guillen@iztapalapa.cdmx.gob.mx" TargetMode="External" /><Relationship Id="rId4" Type="http://schemas.openxmlformats.org/officeDocument/2006/relationships/hyperlink" Target="mailto:maria.perez@iztapalapa.cdmx.gob.mx" TargetMode="External" /><Relationship Id="rId5" Type="http://schemas.openxmlformats.org/officeDocument/2006/relationships/hyperlink" Target="mailto:martha.guaderrama@iztapalapa.cdmx.gob.mx" TargetMode="External" /><Relationship Id="rId6" Type="http://schemas.openxmlformats.org/officeDocument/2006/relationships/hyperlink" Target="mailto:carmen.rodriguez@iztapalapa.cdmx.gob.mx" TargetMode="External" /><Relationship Id="rId7" Type="http://schemas.openxmlformats.org/officeDocument/2006/relationships/hyperlink" Target="mailto:carmen.rodriguez@iztapalapa.cdmx.gob.mx" TargetMode="External" /><Relationship Id="rId8" Type="http://schemas.openxmlformats.org/officeDocument/2006/relationships/hyperlink" Target="https://data.consejeria.cdmx.gob.mx/portal_old/uploads/gacetas/30017c22ce96a148d43a2d3d9bf513ee.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mailto:barbara.arzate@iztapalapa.cdmx.gob.mx" TargetMode="External" /><Relationship Id="rId12" Type="http://schemas.openxmlformats.org/officeDocument/2006/relationships/hyperlink" Target="mailto:gabriel.tun@iztapalapa.cdmx.gob.mx" TargetMode="External" /><Relationship Id="rId13" Type="http://schemas.openxmlformats.org/officeDocument/2006/relationships/hyperlink" Target="mailto:barbara.arzate@iztapalapa.cdmx.gob.mx"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https://data.consejeria.cdmx.gob.mx/portal_old/uploads/gacetas/30017c22ce96a148d43a2d3d9bf513ee.pdf" TargetMode="External" /><Relationship Id="rId16" Type="http://schemas.openxmlformats.org/officeDocument/2006/relationships/hyperlink" Target="https://data.consejeria.cdmx.gob.mx/portal_old/uploads/gacetas/30017c22ce96a148d43a2d3d9bf513ee.pdf" TargetMode="External" /><Relationship Id="rId17" Type="http://schemas.openxmlformats.org/officeDocument/2006/relationships/hyperlink" Target="https://data.consejeria.cdmx.gob.mx/portal_old/uploads/gacetas/30017c22ce96a148d43a2d3d9bf513ee.pdf" TargetMode="External" /><Relationship Id="rId18" Type="http://schemas.openxmlformats.org/officeDocument/2006/relationships/hyperlink" Target="mailto:eduardo.valdez@iztapalapa.cdmx.gob.mx" TargetMode="External" /><Relationship Id="rId19" Type="http://schemas.openxmlformats.org/officeDocument/2006/relationships/hyperlink" Target="https://data.consejeria.cdmx.gob.mx/portal_old/uploads/gacetas/30017c22ce96a148d43a2d3d9bf513ee.pdf" TargetMode="External" /><Relationship Id="rId20" Type="http://schemas.openxmlformats.org/officeDocument/2006/relationships/hyperlink" Target="http://www.iztapalapa.cdmx.gob.mx/2alcaldia/" TargetMode="External" /><Relationship Id="rId21" Type="http://schemas.openxmlformats.org/officeDocument/2006/relationships/hyperlink" Target="http://www.iztapalapa.cdmx.gob.mx/2alcaldia/" TargetMode="External" /><Relationship Id="rId22" Type="http://schemas.openxmlformats.org/officeDocument/2006/relationships/hyperlink" Target="mailto:elizabet.torres@iztapalapa.cdmx.gob.mx" TargetMode="External" /><Relationship Id="rId23" Type="http://schemas.openxmlformats.org/officeDocument/2006/relationships/hyperlink" Target="mailto:elizabet.torres@iztapalapa.cdmx.gob.mx" TargetMode="External" /><Relationship Id="rId24" Type="http://schemas.openxmlformats.org/officeDocument/2006/relationships/hyperlink" Target="mailto:javier.peralta@iztapalapa.cdmx.gob.mx" TargetMode="External" /><Relationship Id="rId25" Type="http://schemas.openxmlformats.org/officeDocument/2006/relationships/hyperlink" Target="mailto:mrosario.palacios@iztapalapa.cdmx.gob.mx" TargetMode="External" /><Relationship Id="rId26" Type="http://schemas.openxmlformats.org/officeDocument/2006/relationships/hyperlink" Target="http://www.iztapalapa.cdmx.gob.mx/2alcaldia/Programas.html" TargetMode="External" /><Relationship Id="rId27" Type="http://schemas.openxmlformats.org/officeDocument/2006/relationships/hyperlink" Target="http://www.iztapalapa.cdmx.gob.mx/2alcaldia/Programas.html"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2"/>
  <sheetViews>
    <sheetView tabSelected="1" zoomScale="90" zoomScaleNormal="90" zoomScalePageLayoutView="0" workbookViewId="0" topLeftCell="A2">
      <selection activeCell="A2" sqref="A2:C2"/>
    </sheetView>
  </sheetViews>
  <sheetFormatPr defaultColWidth="11.421875" defaultRowHeight="15"/>
  <cols>
    <col min="1" max="1" width="8.28125" style="0"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32.8515625" style="0" customWidth="1"/>
    <col min="13" max="13" width="25.8515625" style="0"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39.421875" style="0" customWidth="1"/>
  </cols>
  <sheetData>
    <row r="1" ht="14.25" hidden="1">
      <c r="A1" t="s">
        <v>0</v>
      </c>
    </row>
    <row r="2" spans="1:9" ht="14.25">
      <c r="A2" s="114" t="s">
        <v>1</v>
      </c>
      <c r="B2" s="115"/>
      <c r="C2" s="115"/>
      <c r="D2" s="114" t="s">
        <v>2</v>
      </c>
      <c r="E2" s="115"/>
      <c r="F2" s="115"/>
      <c r="G2" s="114" t="s">
        <v>3</v>
      </c>
      <c r="H2" s="115"/>
      <c r="I2" s="115"/>
    </row>
    <row r="3" spans="1:9" ht="14.25">
      <c r="A3" s="116" t="s">
        <v>4</v>
      </c>
      <c r="B3" s="115"/>
      <c r="C3" s="115"/>
      <c r="D3" s="116" t="s">
        <v>5</v>
      </c>
      <c r="E3" s="115"/>
      <c r="F3" s="115"/>
      <c r="G3" s="116" t="s">
        <v>6</v>
      </c>
      <c r="H3" s="115"/>
      <c r="I3" s="115"/>
    </row>
    <row r="4" spans="1:47" ht="14.2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4.25">
      <c r="A6" s="114" t="s">
        <v>62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row>
    <row r="7" spans="1:47" ht="27">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6" customFormat="1" ht="213" customHeight="1">
      <c r="A8" s="10">
        <v>2021</v>
      </c>
      <c r="B8" s="11">
        <v>44378</v>
      </c>
      <c r="C8" s="11">
        <v>44469</v>
      </c>
      <c r="D8" s="10" t="s">
        <v>225</v>
      </c>
      <c r="E8" s="10" t="s">
        <v>210</v>
      </c>
      <c r="F8" s="2" t="s">
        <v>236</v>
      </c>
      <c r="G8" s="12">
        <v>14032000</v>
      </c>
      <c r="H8" s="10" t="s">
        <v>211</v>
      </c>
      <c r="I8" s="2" t="s">
        <v>238</v>
      </c>
      <c r="J8" s="10" t="s">
        <v>232</v>
      </c>
      <c r="K8" s="10" t="s">
        <v>209</v>
      </c>
      <c r="L8" s="10" t="s">
        <v>226</v>
      </c>
      <c r="M8" s="10" t="s">
        <v>227</v>
      </c>
      <c r="N8" s="11">
        <v>44197</v>
      </c>
      <c r="O8" s="11">
        <v>44561</v>
      </c>
      <c r="P8" s="11" t="s">
        <v>233</v>
      </c>
      <c r="Q8" s="10" t="s">
        <v>234</v>
      </c>
      <c r="R8" s="10">
        <v>116</v>
      </c>
      <c r="S8" s="13" t="s">
        <v>228</v>
      </c>
      <c r="T8" s="10" t="s">
        <v>110</v>
      </c>
      <c r="U8" s="12">
        <v>6500</v>
      </c>
      <c r="V8" s="10" t="s">
        <v>230</v>
      </c>
      <c r="W8" s="10" t="s">
        <v>223</v>
      </c>
      <c r="X8" s="10" t="s">
        <v>213</v>
      </c>
      <c r="Y8" s="10" t="s">
        <v>214</v>
      </c>
      <c r="Z8" s="10" t="s">
        <v>215</v>
      </c>
      <c r="AA8" s="14" t="s">
        <v>216</v>
      </c>
      <c r="AB8" s="10" t="s">
        <v>231</v>
      </c>
      <c r="AC8" s="10" t="s">
        <v>119</v>
      </c>
      <c r="AD8" s="10" t="s">
        <v>217</v>
      </c>
      <c r="AE8" s="10">
        <v>63</v>
      </c>
      <c r="AF8" s="10">
        <v>0</v>
      </c>
      <c r="AG8" s="10" t="s">
        <v>140</v>
      </c>
      <c r="AH8" s="10" t="s">
        <v>218</v>
      </c>
      <c r="AI8" s="15">
        <v>1</v>
      </c>
      <c r="AJ8" s="10" t="s">
        <v>219</v>
      </c>
      <c r="AK8" s="15" t="s">
        <v>229</v>
      </c>
      <c r="AL8" s="10" t="s">
        <v>220</v>
      </c>
      <c r="AM8" s="10">
        <v>9</v>
      </c>
      <c r="AN8" s="10" t="s">
        <v>207</v>
      </c>
      <c r="AO8" s="15" t="s">
        <v>221</v>
      </c>
      <c r="AP8" s="10">
        <v>5555451178</v>
      </c>
      <c r="AQ8" s="10" t="s">
        <v>222</v>
      </c>
      <c r="AR8" s="10" t="s">
        <v>212</v>
      </c>
      <c r="AS8" s="11">
        <v>44469</v>
      </c>
      <c r="AT8" s="11">
        <v>44469</v>
      </c>
      <c r="AU8" s="10" t="s">
        <v>224</v>
      </c>
    </row>
    <row r="9" spans="1:46" s="22" customFormat="1" ht="213" customHeight="1">
      <c r="A9" s="9">
        <v>2021</v>
      </c>
      <c r="B9" s="17">
        <v>44378</v>
      </c>
      <c r="C9" s="17">
        <v>44469</v>
      </c>
      <c r="D9" s="9" t="s">
        <v>235</v>
      </c>
      <c r="E9" s="18" t="s">
        <v>210</v>
      </c>
      <c r="F9" s="9" t="s">
        <v>236</v>
      </c>
      <c r="G9" s="19">
        <v>85373000</v>
      </c>
      <c r="H9" s="9" t="s">
        <v>237</v>
      </c>
      <c r="I9" s="9" t="s">
        <v>238</v>
      </c>
      <c r="J9" s="9" t="s">
        <v>239</v>
      </c>
      <c r="K9" s="9" t="s">
        <v>240</v>
      </c>
      <c r="L9" s="9" t="s">
        <v>241</v>
      </c>
      <c r="M9" s="9" t="s">
        <v>242</v>
      </c>
      <c r="N9" s="17">
        <v>44197</v>
      </c>
      <c r="O9" s="17">
        <v>44561</v>
      </c>
      <c r="P9" s="9" t="s">
        <v>243</v>
      </c>
      <c r="Q9" s="9" t="s">
        <v>244</v>
      </c>
      <c r="R9" s="9" t="s">
        <v>245</v>
      </c>
      <c r="S9" s="20" t="s">
        <v>228</v>
      </c>
      <c r="T9" s="9" t="s">
        <v>110</v>
      </c>
      <c r="U9" s="21">
        <v>7000</v>
      </c>
      <c r="V9" s="9" t="s">
        <v>246</v>
      </c>
      <c r="W9" s="9" t="s">
        <v>258</v>
      </c>
      <c r="X9" s="9" t="s">
        <v>248</v>
      </c>
      <c r="Y9" s="9" t="s">
        <v>249</v>
      </c>
      <c r="Z9" s="9" t="s">
        <v>250</v>
      </c>
      <c r="AA9" s="20" t="s">
        <v>251</v>
      </c>
      <c r="AB9" s="9" t="s">
        <v>252</v>
      </c>
      <c r="AC9" s="9" t="s">
        <v>119</v>
      </c>
      <c r="AD9" s="9" t="s">
        <v>217</v>
      </c>
      <c r="AE9" s="9">
        <v>63</v>
      </c>
      <c r="AF9" s="9">
        <v>0</v>
      </c>
      <c r="AG9" s="9" t="s">
        <v>140</v>
      </c>
      <c r="AH9" s="9" t="s">
        <v>218</v>
      </c>
      <c r="AI9" s="9">
        <v>1</v>
      </c>
      <c r="AJ9" s="9" t="s">
        <v>219</v>
      </c>
      <c r="AK9" s="9">
        <v>7</v>
      </c>
      <c r="AL9" s="9" t="s">
        <v>220</v>
      </c>
      <c r="AM9" s="9">
        <v>9</v>
      </c>
      <c r="AN9" s="9" t="s">
        <v>207</v>
      </c>
      <c r="AO9" s="9">
        <v>9000</v>
      </c>
      <c r="AP9" s="9" t="s">
        <v>253</v>
      </c>
      <c r="AQ9" s="9" t="s">
        <v>254</v>
      </c>
      <c r="AR9" s="9" t="s">
        <v>247</v>
      </c>
      <c r="AS9" s="17">
        <v>44469</v>
      </c>
      <c r="AT9" s="17">
        <v>44469</v>
      </c>
    </row>
    <row r="10" spans="1:46" s="25" customFormat="1" ht="213" customHeight="1">
      <c r="A10" s="3">
        <v>2021</v>
      </c>
      <c r="B10" s="4">
        <v>44378</v>
      </c>
      <c r="C10" s="4">
        <v>44469</v>
      </c>
      <c r="D10" s="23" t="s">
        <v>255</v>
      </c>
      <c r="E10" s="5" t="s">
        <v>210</v>
      </c>
      <c r="F10" s="6" t="s">
        <v>236</v>
      </c>
      <c r="G10" s="24">
        <v>85373000</v>
      </c>
      <c r="H10" s="6" t="s">
        <v>237</v>
      </c>
      <c r="I10" s="6" t="s">
        <v>237</v>
      </c>
      <c r="J10" s="6" t="s">
        <v>232</v>
      </c>
      <c r="K10" s="6" t="s">
        <v>240</v>
      </c>
      <c r="L10" s="6" t="s">
        <v>256</v>
      </c>
      <c r="M10" s="6" t="s">
        <v>242</v>
      </c>
      <c r="N10" s="7">
        <v>44197</v>
      </c>
      <c r="O10" s="7">
        <v>44561</v>
      </c>
      <c r="P10" s="6" t="s">
        <v>243</v>
      </c>
      <c r="Q10" s="6" t="s">
        <v>244</v>
      </c>
      <c r="R10" s="6" t="s">
        <v>257</v>
      </c>
      <c r="S10" s="8" t="s">
        <v>228</v>
      </c>
      <c r="T10" s="6" t="s">
        <v>110</v>
      </c>
      <c r="U10" s="24">
        <v>5000</v>
      </c>
      <c r="V10" s="6" t="s">
        <v>246</v>
      </c>
      <c r="W10" s="6" t="s">
        <v>258</v>
      </c>
      <c r="X10" s="6" t="s">
        <v>259</v>
      </c>
      <c r="Y10" s="6" t="s">
        <v>260</v>
      </c>
      <c r="Z10" s="6" t="s">
        <v>261</v>
      </c>
      <c r="AA10" s="8" t="s">
        <v>262</v>
      </c>
      <c r="AB10" s="6" t="s">
        <v>263</v>
      </c>
      <c r="AC10" s="6" t="s">
        <v>119</v>
      </c>
      <c r="AD10" s="6" t="s">
        <v>217</v>
      </c>
      <c r="AE10" s="6">
        <v>63</v>
      </c>
      <c r="AF10" s="6">
        <v>0</v>
      </c>
      <c r="AG10" s="6" t="s">
        <v>140</v>
      </c>
      <c r="AH10" s="6" t="s">
        <v>218</v>
      </c>
      <c r="AI10" s="6">
        <v>1</v>
      </c>
      <c r="AJ10" s="6" t="s">
        <v>219</v>
      </c>
      <c r="AK10" s="6">
        <v>7</v>
      </c>
      <c r="AL10" s="6" t="s">
        <v>220</v>
      </c>
      <c r="AM10" s="6">
        <v>9</v>
      </c>
      <c r="AN10" s="6" t="s">
        <v>207</v>
      </c>
      <c r="AO10" s="6">
        <v>9000</v>
      </c>
      <c r="AP10" s="6" t="s">
        <v>253</v>
      </c>
      <c r="AQ10" s="6" t="s">
        <v>254</v>
      </c>
      <c r="AR10" s="6" t="s">
        <v>264</v>
      </c>
      <c r="AS10" s="7">
        <v>44469</v>
      </c>
      <c r="AT10" s="7">
        <v>44469</v>
      </c>
    </row>
    <row r="11" spans="1:47" s="37" customFormat="1" ht="213" customHeight="1">
      <c r="A11" s="9">
        <v>2021</v>
      </c>
      <c r="B11" s="17">
        <v>44378</v>
      </c>
      <c r="C11" s="17">
        <v>44469</v>
      </c>
      <c r="D11" s="9" t="s">
        <v>265</v>
      </c>
      <c r="E11" s="18" t="s">
        <v>210</v>
      </c>
      <c r="F11" s="26" t="s">
        <v>236</v>
      </c>
      <c r="G11" s="21">
        <v>110760000</v>
      </c>
      <c r="H11" s="26" t="s">
        <v>237</v>
      </c>
      <c r="I11" s="9" t="s">
        <v>266</v>
      </c>
      <c r="J11" s="26" t="s">
        <v>239</v>
      </c>
      <c r="K11" s="9" t="s">
        <v>240</v>
      </c>
      <c r="L11" s="27" t="s">
        <v>267</v>
      </c>
      <c r="M11" s="28" t="s">
        <v>268</v>
      </c>
      <c r="N11" s="17">
        <v>44197</v>
      </c>
      <c r="O11" s="17">
        <v>44561</v>
      </c>
      <c r="P11" s="28" t="s">
        <v>269</v>
      </c>
      <c r="Q11" s="28" t="s">
        <v>270</v>
      </c>
      <c r="R11" s="9" t="s">
        <v>271</v>
      </c>
      <c r="S11" s="46" t="s">
        <v>228</v>
      </c>
      <c r="T11" s="29" t="s">
        <v>110</v>
      </c>
      <c r="U11" s="21">
        <v>3000</v>
      </c>
      <c r="V11" s="27" t="s">
        <v>273</v>
      </c>
      <c r="W11" s="9" t="s">
        <v>274</v>
      </c>
      <c r="X11" s="9" t="s">
        <v>275</v>
      </c>
      <c r="Y11" s="9" t="s">
        <v>276</v>
      </c>
      <c r="Z11" s="9" t="s">
        <v>277</v>
      </c>
      <c r="AA11" s="31" t="s">
        <v>278</v>
      </c>
      <c r="AB11" s="9" t="s">
        <v>279</v>
      </c>
      <c r="AC11" s="32" t="s">
        <v>119</v>
      </c>
      <c r="AD11" s="32" t="s">
        <v>217</v>
      </c>
      <c r="AE11" s="32">
        <v>63</v>
      </c>
      <c r="AF11" s="33" t="s">
        <v>280</v>
      </c>
      <c r="AG11" s="32" t="s">
        <v>140</v>
      </c>
      <c r="AH11" s="32" t="s">
        <v>218</v>
      </c>
      <c r="AI11" s="33">
        <v>1</v>
      </c>
      <c r="AJ11" s="32" t="s">
        <v>219</v>
      </c>
      <c r="AK11" s="34" t="s">
        <v>281</v>
      </c>
      <c r="AL11" s="32" t="s">
        <v>220</v>
      </c>
      <c r="AM11" s="33">
        <v>9</v>
      </c>
      <c r="AN11" s="32" t="s">
        <v>207</v>
      </c>
      <c r="AO11" s="35" t="s">
        <v>221</v>
      </c>
      <c r="AP11" s="36">
        <v>5554451032</v>
      </c>
      <c r="AQ11" s="26" t="s">
        <v>254</v>
      </c>
      <c r="AR11" s="29" t="s">
        <v>282</v>
      </c>
      <c r="AS11" s="17">
        <v>44469</v>
      </c>
      <c r="AT11" s="17">
        <v>44469</v>
      </c>
      <c r="AU11" s="30" t="s">
        <v>272</v>
      </c>
    </row>
    <row r="12" spans="1:47" s="37" customFormat="1" ht="213" customHeight="1">
      <c r="A12" s="9">
        <v>2021</v>
      </c>
      <c r="B12" s="17">
        <v>44378</v>
      </c>
      <c r="C12" s="17">
        <v>44469</v>
      </c>
      <c r="D12" s="9" t="s">
        <v>283</v>
      </c>
      <c r="E12" s="18" t="s">
        <v>210</v>
      </c>
      <c r="F12" s="26" t="s">
        <v>236</v>
      </c>
      <c r="G12" s="19">
        <v>85373000</v>
      </c>
      <c r="H12" s="26" t="s">
        <v>237</v>
      </c>
      <c r="I12" s="9" t="s">
        <v>266</v>
      </c>
      <c r="J12" s="26" t="s">
        <v>239</v>
      </c>
      <c r="K12" s="9" t="s">
        <v>240</v>
      </c>
      <c r="L12" s="45" t="s">
        <v>284</v>
      </c>
      <c r="M12" s="28" t="s">
        <v>285</v>
      </c>
      <c r="N12" s="17">
        <v>43831</v>
      </c>
      <c r="O12" s="17">
        <v>44500</v>
      </c>
      <c r="P12" s="28" t="s">
        <v>243</v>
      </c>
      <c r="Q12" s="28" t="s">
        <v>286</v>
      </c>
      <c r="R12" s="9" t="s">
        <v>287</v>
      </c>
      <c r="S12" s="46" t="s">
        <v>228</v>
      </c>
      <c r="T12" s="29" t="s">
        <v>110</v>
      </c>
      <c r="U12" s="40">
        <v>7500</v>
      </c>
      <c r="V12" s="39" t="s">
        <v>289</v>
      </c>
      <c r="W12" s="9" t="s">
        <v>274</v>
      </c>
      <c r="X12" s="9" t="s">
        <v>275</v>
      </c>
      <c r="Y12" s="9" t="s">
        <v>276</v>
      </c>
      <c r="Z12" s="9" t="s">
        <v>277</v>
      </c>
      <c r="AA12" s="31" t="s">
        <v>278</v>
      </c>
      <c r="AB12" s="9" t="s">
        <v>279</v>
      </c>
      <c r="AC12" s="32" t="s">
        <v>119</v>
      </c>
      <c r="AD12" s="32" t="s">
        <v>217</v>
      </c>
      <c r="AE12" s="32">
        <v>63</v>
      </c>
      <c r="AF12" s="33" t="s">
        <v>280</v>
      </c>
      <c r="AG12" s="32" t="s">
        <v>140</v>
      </c>
      <c r="AH12" s="32" t="s">
        <v>218</v>
      </c>
      <c r="AI12" s="33">
        <v>1</v>
      </c>
      <c r="AJ12" s="32" t="s">
        <v>219</v>
      </c>
      <c r="AK12" s="34" t="s">
        <v>281</v>
      </c>
      <c r="AL12" s="32" t="s">
        <v>220</v>
      </c>
      <c r="AM12" s="33">
        <v>9</v>
      </c>
      <c r="AN12" s="32" t="s">
        <v>207</v>
      </c>
      <c r="AO12" s="35" t="s">
        <v>221</v>
      </c>
      <c r="AP12" s="36">
        <v>5554451032</v>
      </c>
      <c r="AQ12" s="26" t="s">
        <v>254</v>
      </c>
      <c r="AR12" s="29" t="s">
        <v>282</v>
      </c>
      <c r="AS12" s="17">
        <v>44469</v>
      </c>
      <c r="AT12" s="17">
        <v>44469</v>
      </c>
      <c r="AU12" s="38" t="s">
        <v>288</v>
      </c>
    </row>
    <row r="13" spans="1:47" s="37" customFormat="1" ht="213" customHeight="1">
      <c r="A13" s="9">
        <v>2021</v>
      </c>
      <c r="B13" s="17">
        <v>44378</v>
      </c>
      <c r="C13" s="17">
        <v>44469</v>
      </c>
      <c r="D13" s="9" t="s">
        <v>290</v>
      </c>
      <c r="E13" s="18" t="s">
        <v>210</v>
      </c>
      <c r="F13" s="26" t="s">
        <v>236</v>
      </c>
      <c r="G13" s="40">
        <v>79920000</v>
      </c>
      <c r="H13" s="26" t="s">
        <v>237</v>
      </c>
      <c r="I13" s="9" t="s">
        <v>266</v>
      </c>
      <c r="J13" s="26" t="s">
        <v>239</v>
      </c>
      <c r="K13" s="9" t="s">
        <v>240</v>
      </c>
      <c r="L13" s="9" t="s">
        <v>291</v>
      </c>
      <c r="M13" s="18" t="s">
        <v>292</v>
      </c>
      <c r="N13" s="17">
        <v>44197</v>
      </c>
      <c r="O13" s="17">
        <v>44439</v>
      </c>
      <c r="P13" s="9" t="s">
        <v>293</v>
      </c>
      <c r="Q13" s="9" t="s">
        <v>294</v>
      </c>
      <c r="R13" s="9" t="s">
        <v>295</v>
      </c>
      <c r="S13" s="46" t="s">
        <v>228</v>
      </c>
      <c r="T13" s="29" t="s">
        <v>110</v>
      </c>
      <c r="U13" s="47">
        <v>3000</v>
      </c>
      <c r="V13" s="18" t="s">
        <v>297</v>
      </c>
      <c r="W13" s="18" t="s">
        <v>274</v>
      </c>
      <c r="X13" s="18" t="s">
        <v>298</v>
      </c>
      <c r="Y13" s="18" t="s">
        <v>299</v>
      </c>
      <c r="Z13" s="18" t="s">
        <v>300</v>
      </c>
      <c r="AA13" s="41" t="s">
        <v>301</v>
      </c>
      <c r="AB13" s="18" t="s">
        <v>302</v>
      </c>
      <c r="AC13" s="18" t="s">
        <v>119</v>
      </c>
      <c r="AD13" s="18" t="s">
        <v>217</v>
      </c>
      <c r="AE13" s="18">
        <v>63</v>
      </c>
      <c r="AF13" s="42" t="s">
        <v>280</v>
      </c>
      <c r="AG13" s="18" t="s">
        <v>140</v>
      </c>
      <c r="AH13" s="18" t="s">
        <v>218</v>
      </c>
      <c r="AI13" s="42">
        <v>1</v>
      </c>
      <c r="AJ13" s="18" t="s">
        <v>219</v>
      </c>
      <c r="AK13" s="43" t="s">
        <v>281</v>
      </c>
      <c r="AL13" s="18" t="s">
        <v>220</v>
      </c>
      <c r="AM13" s="42">
        <v>9</v>
      </c>
      <c r="AN13" s="18" t="s">
        <v>207</v>
      </c>
      <c r="AO13" s="44" t="s">
        <v>221</v>
      </c>
      <c r="AP13" s="36">
        <v>5589745916</v>
      </c>
      <c r="AQ13" s="18" t="s">
        <v>222</v>
      </c>
      <c r="AR13" s="29" t="s">
        <v>282</v>
      </c>
      <c r="AS13" s="17">
        <v>44469</v>
      </c>
      <c r="AT13" s="17">
        <v>44469</v>
      </c>
      <c r="AU13" s="18" t="s">
        <v>296</v>
      </c>
    </row>
    <row r="14" spans="1:46" ht="213" customHeight="1">
      <c r="A14" s="6">
        <v>2021</v>
      </c>
      <c r="B14" s="7">
        <v>44378</v>
      </c>
      <c r="C14" s="7">
        <v>44469</v>
      </c>
      <c r="D14" s="6" t="s">
        <v>303</v>
      </c>
      <c r="E14" s="5" t="s">
        <v>210</v>
      </c>
      <c r="F14" s="5" t="s">
        <v>304</v>
      </c>
      <c r="G14" s="67">
        <v>127146000</v>
      </c>
      <c r="H14" s="48" t="s">
        <v>305</v>
      </c>
      <c r="I14" s="6" t="s">
        <v>237</v>
      </c>
      <c r="J14" s="5" t="s">
        <v>232</v>
      </c>
      <c r="K14" s="49" t="s">
        <v>306</v>
      </c>
      <c r="L14" s="49" t="s">
        <v>307</v>
      </c>
      <c r="M14" s="6" t="s">
        <v>308</v>
      </c>
      <c r="N14" s="7">
        <v>44197</v>
      </c>
      <c r="O14" s="7">
        <v>44561</v>
      </c>
      <c r="P14" s="6" t="s">
        <v>309</v>
      </c>
      <c r="Q14" s="6" t="s">
        <v>310</v>
      </c>
      <c r="R14" s="6" t="s">
        <v>311</v>
      </c>
      <c r="S14" s="62" t="s">
        <v>228</v>
      </c>
      <c r="T14" s="49" t="s">
        <v>110</v>
      </c>
      <c r="U14" s="50">
        <v>6000</v>
      </c>
      <c r="V14" s="6" t="s">
        <v>312</v>
      </c>
      <c r="W14" s="6" t="s">
        <v>313</v>
      </c>
      <c r="X14" s="51" t="s">
        <v>314</v>
      </c>
      <c r="Y14" s="51" t="s">
        <v>315</v>
      </c>
      <c r="Z14" s="51" t="s">
        <v>316</v>
      </c>
      <c r="AA14" s="8" t="s">
        <v>317</v>
      </c>
      <c r="AB14" s="5" t="s">
        <v>318</v>
      </c>
      <c r="AC14" s="6" t="s">
        <v>119</v>
      </c>
      <c r="AD14" s="6" t="s">
        <v>319</v>
      </c>
      <c r="AE14" s="6">
        <v>63</v>
      </c>
      <c r="AF14" s="52" t="s">
        <v>320</v>
      </c>
      <c r="AG14" s="6" t="s">
        <v>140</v>
      </c>
      <c r="AH14" s="6" t="s">
        <v>321</v>
      </c>
      <c r="AI14" s="52">
        <v>1</v>
      </c>
      <c r="AJ14" s="51" t="s">
        <v>322</v>
      </c>
      <c r="AK14" s="52">
        <v>7</v>
      </c>
      <c r="AL14" s="52" t="s">
        <v>323</v>
      </c>
      <c r="AM14" s="6">
        <v>9</v>
      </c>
      <c r="AN14" s="6" t="s">
        <v>207</v>
      </c>
      <c r="AO14" s="52">
        <v>9000</v>
      </c>
      <c r="AP14" s="53">
        <v>5554451095</v>
      </c>
      <c r="AQ14" s="5" t="s">
        <v>324</v>
      </c>
      <c r="AR14" s="54" t="s">
        <v>325</v>
      </c>
      <c r="AS14" s="7">
        <v>44469</v>
      </c>
      <c r="AT14" s="7">
        <v>44469</v>
      </c>
    </row>
    <row r="15" spans="1:46" ht="213" customHeight="1">
      <c r="A15" s="2">
        <v>2021</v>
      </c>
      <c r="B15" s="68">
        <v>44378</v>
      </c>
      <c r="C15" s="68">
        <v>44469</v>
      </c>
      <c r="D15" s="2" t="s">
        <v>326</v>
      </c>
      <c r="E15" s="69" t="s">
        <v>210</v>
      </c>
      <c r="F15" s="55" t="s">
        <v>304</v>
      </c>
      <c r="G15" s="70">
        <v>3060000</v>
      </c>
      <c r="H15" s="56" t="s">
        <v>305</v>
      </c>
      <c r="I15" s="71" t="s">
        <v>237</v>
      </c>
      <c r="J15" s="69" t="s">
        <v>232</v>
      </c>
      <c r="K15" s="2" t="s">
        <v>240</v>
      </c>
      <c r="L15" s="2" t="s">
        <v>327</v>
      </c>
      <c r="M15" s="2" t="s">
        <v>328</v>
      </c>
      <c r="N15" s="57">
        <v>44197</v>
      </c>
      <c r="O15" s="57">
        <v>44561</v>
      </c>
      <c r="P15" s="2" t="s">
        <v>329</v>
      </c>
      <c r="Q15" s="2" t="s">
        <v>330</v>
      </c>
      <c r="R15" s="2" t="s">
        <v>331</v>
      </c>
      <c r="S15" s="62" t="s">
        <v>228</v>
      </c>
      <c r="T15" s="2" t="s">
        <v>110</v>
      </c>
      <c r="U15" s="72">
        <v>9000</v>
      </c>
      <c r="V15" s="2" t="s">
        <v>312</v>
      </c>
      <c r="W15" s="2" t="s">
        <v>332</v>
      </c>
      <c r="X15" s="58" t="s">
        <v>333</v>
      </c>
      <c r="Y15" s="58" t="s">
        <v>334</v>
      </c>
      <c r="Z15" s="58" t="s">
        <v>335</v>
      </c>
      <c r="AA15" s="59" t="s">
        <v>336</v>
      </c>
      <c r="AB15" s="55" t="s">
        <v>318</v>
      </c>
      <c r="AC15" s="2" t="s">
        <v>119</v>
      </c>
      <c r="AD15" s="2" t="s">
        <v>319</v>
      </c>
      <c r="AE15" s="2">
        <v>63</v>
      </c>
      <c r="AF15" s="60" t="s">
        <v>320</v>
      </c>
      <c r="AG15" s="2" t="s">
        <v>140</v>
      </c>
      <c r="AH15" s="2" t="s">
        <v>321</v>
      </c>
      <c r="AI15" s="60">
        <v>1</v>
      </c>
      <c r="AJ15" s="58" t="s">
        <v>322</v>
      </c>
      <c r="AK15" s="60">
        <v>7</v>
      </c>
      <c r="AL15" s="60" t="s">
        <v>323</v>
      </c>
      <c r="AM15" s="2">
        <v>9</v>
      </c>
      <c r="AN15" s="2" t="s">
        <v>207</v>
      </c>
      <c r="AO15" s="60">
        <v>9000</v>
      </c>
      <c r="AP15" s="73">
        <v>5554451146</v>
      </c>
      <c r="AQ15" s="55" t="s">
        <v>324</v>
      </c>
      <c r="AR15" s="61" t="s">
        <v>325</v>
      </c>
      <c r="AS15" s="68">
        <v>44469</v>
      </c>
      <c r="AT15" s="68">
        <v>44469</v>
      </c>
    </row>
    <row r="16" spans="1:46" ht="213" customHeight="1">
      <c r="A16" s="2">
        <v>2021</v>
      </c>
      <c r="B16" s="57">
        <v>44378</v>
      </c>
      <c r="C16" s="57">
        <v>44469</v>
      </c>
      <c r="D16" s="2" t="s">
        <v>326</v>
      </c>
      <c r="E16" s="55" t="s">
        <v>210</v>
      </c>
      <c r="F16" s="55" t="s">
        <v>304</v>
      </c>
      <c r="G16" s="74">
        <v>85373000</v>
      </c>
      <c r="H16" s="56" t="s">
        <v>305</v>
      </c>
      <c r="I16" s="2" t="s">
        <v>237</v>
      </c>
      <c r="J16" s="55" t="s">
        <v>232</v>
      </c>
      <c r="K16" s="75" t="s">
        <v>306</v>
      </c>
      <c r="L16" s="2" t="s">
        <v>327</v>
      </c>
      <c r="M16" s="2" t="s">
        <v>328</v>
      </c>
      <c r="N16" s="57">
        <v>44197</v>
      </c>
      <c r="O16" s="57">
        <v>44561</v>
      </c>
      <c r="P16" s="2" t="s">
        <v>329</v>
      </c>
      <c r="Q16" s="2" t="s">
        <v>337</v>
      </c>
      <c r="R16" s="2" t="s">
        <v>338</v>
      </c>
      <c r="S16" s="62" t="s">
        <v>228</v>
      </c>
      <c r="T16" s="2" t="s">
        <v>110</v>
      </c>
      <c r="U16" s="76">
        <v>960000</v>
      </c>
      <c r="V16" s="2" t="s">
        <v>312</v>
      </c>
      <c r="W16" s="2" t="s">
        <v>313</v>
      </c>
      <c r="X16" s="58" t="s">
        <v>314</v>
      </c>
      <c r="Y16" s="58" t="s">
        <v>315</v>
      </c>
      <c r="Z16" s="58" t="s">
        <v>316</v>
      </c>
      <c r="AA16" s="77" t="s">
        <v>317</v>
      </c>
      <c r="AB16" s="55" t="s">
        <v>318</v>
      </c>
      <c r="AC16" s="2" t="s">
        <v>119</v>
      </c>
      <c r="AD16" s="2" t="s">
        <v>319</v>
      </c>
      <c r="AE16" s="2">
        <v>63</v>
      </c>
      <c r="AF16" s="60" t="s">
        <v>320</v>
      </c>
      <c r="AG16" s="2" t="s">
        <v>140</v>
      </c>
      <c r="AH16" s="2" t="s">
        <v>321</v>
      </c>
      <c r="AI16" s="60">
        <v>1</v>
      </c>
      <c r="AJ16" s="58" t="s">
        <v>322</v>
      </c>
      <c r="AK16" s="60">
        <v>7</v>
      </c>
      <c r="AL16" s="60" t="s">
        <v>323</v>
      </c>
      <c r="AM16" s="2">
        <v>9</v>
      </c>
      <c r="AN16" s="2" t="s">
        <v>207</v>
      </c>
      <c r="AO16" s="60">
        <v>9000</v>
      </c>
      <c r="AP16" s="78">
        <v>5554451095</v>
      </c>
      <c r="AQ16" s="55" t="s">
        <v>324</v>
      </c>
      <c r="AR16" s="61" t="s">
        <v>325</v>
      </c>
      <c r="AS16" s="57">
        <v>44469</v>
      </c>
      <c r="AT16" s="57">
        <v>44469</v>
      </c>
    </row>
    <row r="17" spans="1:46" ht="213" customHeight="1">
      <c r="A17" s="79">
        <v>2021</v>
      </c>
      <c r="B17" s="80">
        <v>44378</v>
      </c>
      <c r="C17" s="80">
        <v>44469</v>
      </c>
      <c r="D17" s="81" t="s">
        <v>339</v>
      </c>
      <c r="E17" s="81" t="s">
        <v>210</v>
      </c>
      <c r="F17" s="81" t="s">
        <v>340</v>
      </c>
      <c r="G17" s="82">
        <v>85373000</v>
      </c>
      <c r="H17" s="81" t="s">
        <v>237</v>
      </c>
      <c r="I17" s="81" t="s">
        <v>237</v>
      </c>
      <c r="J17" s="81" t="s">
        <v>232</v>
      </c>
      <c r="K17" s="81" t="s">
        <v>240</v>
      </c>
      <c r="L17" s="81" t="s">
        <v>241</v>
      </c>
      <c r="M17" s="81" t="s">
        <v>242</v>
      </c>
      <c r="N17" s="80">
        <v>44197</v>
      </c>
      <c r="O17" s="80">
        <v>44561</v>
      </c>
      <c r="P17" s="81" t="s">
        <v>243</v>
      </c>
      <c r="Q17" s="81" t="s">
        <v>244</v>
      </c>
      <c r="R17" s="81" t="s">
        <v>341</v>
      </c>
      <c r="S17" s="83" t="s">
        <v>228</v>
      </c>
      <c r="T17" s="81" t="s">
        <v>110</v>
      </c>
      <c r="U17" s="84">
        <v>6890000</v>
      </c>
      <c r="V17" s="81" t="s">
        <v>246</v>
      </c>
      <c r="W17" s="81" t="s">
        <v>342</v>
      </c>
      <c r="X17" s="81" t="s">
        <v>343</v>
      </c>
      <c r="Y17" s="81" t="s">
        <v>344</v>
      </c>
      <c r="Z17" s="81" t="s">
        <v>250</v>
      </c>
      <c r="AA17" s="62" t="s">
        <v>345</v>
      </c>
      <c r="AB17" s="81" t="s">
        <v>346</v>
      </c>
      <c r="AC17" s="81" t="s">
        <v>119</v>
      </c>
      <c r="AD17" s="81" t="s">
        <v>319</v>
      </c>
      <c r="AE17" s="81">
        <v>63</v>
      </c>
      <c r="AF17" s="81" t="s">
        <v>347</v>
      </c>
      <c r="AG17" s="81" t="s">
        <v>140</v>
      </c>
      <c r="AH17" s="81" t="s">
        <v>218</v>
      </c>
      <c r="AI17" s="81">
        <v>1</v>
      </c>
      <c r="AJ17" s="81" t="s">
        <v>323</v>
      </c>
      <c r="AK17" s="81">
        <v>7</v>
      </c>
      <c r="AL17" s="81" t="s">
        <v>323</v>
      </c>
      <c r="AM17" s="81">
        <v>9</v>
      </c>
      <c r="AN17" s="81" t="s">
        <v>207</v>
      </c>
      <c r="AO17" s="81">
        <v>9000</v>
      </c>
      <c r="AP17" s="81">
        <v>56860321</v>
      </c>
      <c r="AQ17" s="81" t="s">
        <v>348</v>
      </c>
      <c r="AR17" s="81" t="s">
        <v>349</v>
      </c>
      <c r="AS17" s="80">
        <v>44469</v>
      </c>
      <c r="AT17" s="80">
        <v>44469</v>
      </c>
    </row>
    <row r="18" spans="1:46" ht="213" customHeight="1">
      <c r="A18" s="2">
        <v>2021</v>
      </c>
      <c r="B18" s="57">
        <v>44378</v>
      </c>
      <c r="C18" s="57">
        <v>44469</v>
      </c>
      <c r="D18" s="55" t="s">
        <v>350</v>
      </c>
      <c r="E18" s="2" t="s">
        <v>351</v>
      </c>
      <c r="F18" s="55" t="s">
        <v>236</v>
      </c>
      <c r="G18" s="85">
        <v>127146000</v>
      </c>
      <c r="H18" s="55" t="s">
        <v>352</v>
      </c>
      <c r="I18" s="2" t="s">
        <v>237</v>
      </c>
      <c r="J18" s="55" t="s">
        <v>353</v>
      </c>
      <c r="K18" s="2" t="s">
        <v>354</v>
      </c>
      <c r="L18" s="55" t="s">
        <v>355</v>
      </c>
      <c r="M18" s="55" t="s">
        <v>356</v>
      </c>
      <c r="N18" s="57">
        <v>44197</v>
      </c>
      <c r="O18" s="57">
        <v>44500</v>
      </c>
      <c r="P18" s="2" t="s">
        <v>357</v>
      </c>
      <c r="Q18" s="55" t="s">
        <v>358</v>
      </c>
      <c r="R18" s="2" t="s">
        <v>359</v>
      </c>
      <c r="S18" s="62" t="s">
        <v>228</v>
      </c>
      <c r="T18" s="2" t="s">
        <v>110</v>
      </c>
      <c r="U18" s="63">
        <v>123890000</v>
      </c>
      <c r="V18" s="2" t="s">
        <v>360</v>
      </c>
      <c r="W18" s="2" t="s">
        <v>361</v>
      </c>
      <c r="X18" s="55" t="s">
        <v>362</v>
      </c>
      <c r="Y18" s="55" t="s">
        <v>363</v>
      </c>
      <c r="Z18" s="55" t="s">
        <v>364</v>
      </c>
      <c r="AA18" s="64" t="s">
        <v>365</v>
      </c>
      <c r="AB18" s="55" t="s">
        <v>366</v>
      </c>
      <c r="AC18" s="55" t="s">
        <v>138</v>
      </c>
      <c r="AD18" s="55" t="s">
        <v>367</v>
      </c>
      <c r="AE18" s="2">
        <v>1655</v>
      </c>
      <c r="AF18" s="60">
        <v>0</v>
      </c>
      <c r="AG18" s="55" t="s">
        <v>144</v>
      </c>
      <c r="AH18" s="55" t="s">
        <v>368</v>
      </c>
      <c r="AI18" s="2" t="s">
        <v>369</v>
      </c>
      <c r="AJ18" s="55" t="s">
        <v>368</v>
      </c>
      <c r="AK18" s="65" t="s">
        <v>370</v>
      </c>
      <c r="AL18" s="66" t="s">
        <v>323</v>
      </c>
      <c r="AM18" s="60">
        <v>9</v>
      </c>
      <c r="AN18" s="55" t="s">
        <v>207</v>
      </c>
      <c r="AO18" s="2">
        <v>9410</v>
      </c>
      <c r="AP18" s="2">
        <v>56401212</v>
      </c>
      <c r="AQ18" s="60" t="s">
        <v>371</v>
      </c>
      <c r="AR18" s="60" t="s">
        <v>372</v>
      </c>
      <c r="AS18" s="57">
        <v>44469</v>
      </c>
      <c r="AT18" s="57">
        <v>44469</v>
      </c>
    </row>
    <row r="19" spans="1:46" ht="248.25">
      <c r="A19" s="86">
        <v>2021</v>
      </c>
      <c r="B19" s="87">
        <v>44378</v>
      </c>
      <c r="C19" s="87">
        <v>44469</v>
      </c>
      <c r="D19" s="55" t="s">
        <v>373</v>
      </c>
      <c r="E19" s="86">
        <v>4419</v>
      </c>
      <c r="F19" s="86" t="s">
        <v>374</v>
      </c>
      <c r="G19" s="88">
        <v>9786000</v>
      </c>
      <c r="H19" s="86" t="s">
        <v>375</v>
      </c>
      <c r="I19" s="86" t="s">
        <v>237</v>
      </c>
      <c r="J19" s="55" t="s">
        <v>239</v>
      </c>
      <c r="K19" s="55" t="s">
        <v>240</v>
      </c>
      <c r="L19" s="55" t="s">
        <v>376</v>
      </c>
      <c r="M19" s="55" t="s">
        <v>377</v>
      </c>
      <c r="N19" s="87">
        <v>44197</v>
      </c>
      <c r="O19" s="87">
        <v>44561</v>
      </c>
      <c r="P19" s="55" t="s">
        <v>378</v>
      </c>
      <c r="Q19" s="55" t="s">
        <v>379</v>
      </c>
      <c r="R19" s="86">
        <v>2200</v>
      </c>
      <c r="S19" s="89" t="s">
        <v>380</v>
      </c>
      <c r="T19" s="86" t="s">
        <v>111</v>
      </c>
      <c r="U19" s="90">
        <v>41</v>
      </c>
      <c r="V19" s="86" t="s">
        <v>312</v>
      </c>
      <c r="W19" s="86" t="s">
        <v>381</v>
      </c>
      <c r="X19" s="86" t="s">
        <v>382</v>
      </c>
      <c r="Y19" s="86" t="s">
        <v>383</v>
      </c>
      <c r="Z19" s="86" t="s">
        <v>384</v>
      </c>
      <c r="AA19" s="91" t="s">
        <v>385</v>
      </c>
      <c r="AB19" s="55" t="s">
        <v>386</v>
      </c>
      <c r="AC19" s="86" t="s">
        <v>119</v>
      </c>
      <c r="AD19" s="86" t="s">
        <v>319</v>
      </c>
      <c r="AE19" s="92">
        <v>63</v>
      </c>
      <c r="AF19" s="93" t="s">
        <v>387</v>
      </c>
      <c r="AG19" s="86" t="s">
        <v>140</v>
      </c>
      <c r="AH19" s="86" t="s">
        <v>321</v>
      </c>
      <c r="AI19" s="94">
        <v>1</v>
      </c>
      <c r="AJ19" s="94" t="s">
        <v>207</v>
      </c>
      <c r="AK19" s="94">
        <v>7</v>
      </c>
      <c r="AL19" s="94" t="s">
        <v>388</v>
      </c>
      <c r="AM19" s="86">
        <v>9</v>
      </c>
      <c r="AN19" s="86" t="s">
        <v>207</v>
      </c>
      <c r="AO19" s="94">
        <v>9000</v>
      </c>
      <c r="AP19" s="94">
        <v>54451170</v>
      </c>
      <c r="AQ19" s="60" t="s">
        <v>389</v>
      </c>
      <c r="AR19" s="94" t="s">
        <v>390</v>
      </c>
      <c r="AS19" s="95">
        <v>44469</v>
      </c>
      <c r="AT19" s="95">
        <v>44469</v>
      </c>
    </row>
    <row r="20" spans="1:46" ht="303">
      <c r="A20" s="86">
        <v>2021</v>
      </c>
      <c r="B20" s="87">
        <v>44378</v>
      </c>
      <c r="C20" s="87">
        <v>44469</v>
      </c>
      <c r="D20" s="55" t="s">
        <v>391</v>
      </c>
      <c r="E20" s="86">
        <v>4419</v>
      </c>
      <c r="F20" s="86" t="s">
        <v>374</v>
      </c>
      <c r="G20" s="88">
        <v>6384000</v>
      </c>
      <c r="H20" s="86" t="s">
        <v>375</v>
      </c>
      <c r="I20" s="86" t="s">
        <v>237</v>
      </c>
      <c r="J20" s="55" t="s">
        <v>239</v>
      </c>
      <c r="K20" s="55" t="s">
        <v>240</v>
      </c>
      <c r="L20" s="55" t="s">
        <v>392</v>
      </c>
      <c r="M20" s="55" t="s">
        <v>393</v>
      </c>
      <c r="N20" s="87">
        <v>44197</v>
      </c>
      <c r="O20" s="87">
        <v>44561</v>
      </c>
      <c r="P20" s="55" t="s">
        <v>394</v>
      </c>
      <c r="Q20" s="55" t="s">
        <v>395</v>
      </c>
      <c r="R20" s="86">
        <v>2500</v>
      </c>
      <c r="S20" s="89" t="s">
        <v>380</v>
      </c>
      <c r="T20" s="86" t="s">
        <v>110</v>
      </c>
      <c r="U20" s="90">
        <v>500</v>
      </c>
      <c r="V20" s="86" t="s">
        <v>312</v>
      </c>
      <c r="W20" s="86" t="s">
        <v>381</v>
      </c>
      <c r="X20" s="86" t="s">
        <v>382</v>
      </c>
      <c r="Y20" s="86" t="s">
        <v>383</v>
      </c>
      <c r="Z20" s="86" t="s">
        <v>384</v>
      </c>
      <c r="AA20" s="91" t="s">
        <v>385</v>
      </c>
      <c r="AB20" s="55" t="s">
        <v>386</v>
      </c>
      <c r="AC20" s="86" t="s">
        <v>119</v>
      </c>
      <c r="AD20" s="86" t="s">
        <v>319</v>
      </c>
      <c r="AE20" s="92">
        <v>63</v>
      </c>
      <c r="AF20" s="93" t="s">
        <v>387</v>
      </c>
      <c r="AG20" s="86" t="s">
        <v>140</v>
      </c>
      <c r="AH20" s="86" t="s">
        <v>321</v>
      </c>
      <c r="AI20" s="86">
        <v>1</v>
      </c>
      <c r="AJ20" s="94" t="s">
        <v>207</v>
      </c>
      <c r="AK20" s="86">
        <v>7</v>
      </c>
      <c r="AL20" s="94" t="s">
        <v>388</v>
      </c>
      <c r="AM20" s="86">
        <v>9</v>
      </c>
      <c r="AN20" s="86" t="s">
        <v>207</v>
      </c>
      <c r="AO20" s="86">
        <v>9000</v>
      </c>
      <c r="AP20" s="86">
        <v>54451170</v>
      </c>
      <c r="AQ20" s="60" t="s">
        <v>389</v>
      </c>
      <c r="AR20" s="94" t="s">
        <v>390</v>
      </c>
      <c r="AS20" s="95">
        <v>44469</v>
      </c>
      <c r="AT20" s="95">
        <v>44469</v>
      </c>
    </row>
    <row r="21" spans="1:46" ht="386.25">
      <c r="A21" s="58">
        <v>2021</v>
      </c>
      <c r="B21" s="87">
        <v>44378</v>
      </c>
      <c r="C21" s="87">
        <v>44469</v>
      </c>
      <c r="D21" s="96" t="s">
        <v>396</v>
      </c>
      <c r="E21" s="58">
        <v>4419</v>
      </c>
      <c r="F21" s="58" t="s">
        <v>397</v>
      </c>
      <c r="G21" s="90">
        <v>22690000</v>
      </c>
      <c r="H21" s="86" t="s">
        <v>375</v>
      </c>
      <c r="I21" s="75" t="s">
        <v>237</v>
      </c>
      <c r="J21" s="75" t="s">
        <v>398</v>
      </c>
      <c r="K21" s="58" t="s">
        <v>305</v>
      </c>
      <c r="L21" s="97" t="s">
        <v>399</v>
      </c>
      <c r="M21" s="98" t="s">
        <v>400</v>
      </c>
      <c r="N21" s="99">
        <v>44237</v>
      </c>
      <c r="O21" s="99">
        <v>44561</v>
      </c>
      <c r="P21" s="2" t="s">
        <v>401</v>
      </c>
      <c r="Q21" s="2" t="s">
        <v>402</v>
      </c>
      <c r="R21" s="100">
        <v>1422</v>
      </c>
      <c r="S21" s="101" t="s">
        <v>403</v>
      </c>
      <c r="T21" s="58" t="s">
        <v>110</v>
      </c>
      <c r="U21" s="102">
        <v>40000</v>
      </c>
      <c r="V21" s="2" t="s">
        <v>404</v>
      </c>
      <c r="W21" s="55" t="s">
        <v>405</v>
      </c>
      <c r="X21" s="2" t="s">
        <v>406</v>
      </c>
      <c r="Y21" s="58" t="s">
        <v>407</v>
      </c>
      <c r="Z21" s="58" t="s">
        <v>408</v>
      </c>
      <c r="AA21" s="103" t="s">
        <v>409</v>
      </c>
      <c r="AB21" s="55" t="s">
        <v>405</v>
      </c>
      <c r="AC21" s="58" t="s">
        <v>119</v>
      </c>
      <c r="AD21" s="104" t="s">
        <v>319</v>
      </c>
      <c r="AE21" s="92">
        <v>63</v>
      </c>
      <c r="AF21" s="93" t="s">
        <v>387</v>
      </c>
      <c r="AG21" s="93" t="s">
        <v>140</v>
      </c>
      <c r="AH21" s="93" t="s">
        <v>322</v>
      </c>
      <c r="AI21" s="93">
        <v>1</v>
      </c>
      <c r="AJ21" s="104" t="s">
        <v>207</v>
      </c>
      <c r="AK21" s="93">
        <v>7</v>
      </c>
      <c r="AL21" s="58" t="s">
        <v>322</v>
      </c>
      <c r="AM21" s="92">
        <v>9</v>
      </c>
      <c r="AN21" s="93" t="s">
        <v>207</v>
      </c>
      <c r="AO21" s="105">
        <v>9000</v>
      </c>
      <c r="AP21" s="106">
        <v>26330724</v>
      </c>
      <c r="AQ21" s="61" t="s">
        <v>410</v>
      </c>
      <c r="AR21" s="55" t="s">
        <v>390</v>
      </c>
      <c r="AS21" s="87">
        <v>44469</v>
      </c>
      <c r="AT21" s="87">
        <v>44469</v>
      </c>
    </row>
    <row r="22" spans="1:46" ht="234">
      <c r="A22" s="75">
        <v>2021</v>
      </c>
      <c r="B22" s="107">
        <v>44378</v>
      </c>
      <c r="C22" s="108">
        <v>44469</v>
      </c>
      <c r="D22" s="109" t="s">
        <v>411</v>
      </c>
      <c r="E22" s="75">
        <v>4419</v>
      </c>
      <c r="F22" s="75" t="s">
        <v>374</v>
      </c>
      <c r="G22" s="110">
        <v>10988000</v>
      </c>
      <c r="H22" s="111" t="s">
        <v>305</v>
      </c>
      <c r="I22" s="75" t="s">
        <v>412</v>
      </c>
      <c r="J22" s="75" t="s">
        <v>413</v>
      </c>
      <c r="K22" s="75" t="s">
        <v>240</v>
      </c>
      <c r="L22" s="75" t="s">
        <v>414</v>
      </c>
      <c r="M22" s="75" t="s">
        <v>415</v>
      </c>
      <c r="N22" s="108">
        <v>44256</v>
      </c>
      <c r="O22" s="108">
        <v>44439</v>
      </c>
      <c r="P22" s="75" t="s">
        <v>416</v>
      </c>
      <c r="Q22" s="75" t="s">
        <v>417</v>
      </c>
      <c r="R22" s="112">
        <v>2000</v>
      </c>
      <c r="S22" s="101" t="s">
        <v>403</v>
      </c>
      <c r="T22" s="75" t="s">
        <v>110</v>
      </c>
      <c r="U22" s="113">
        <v>1000</v>
      </c>
      <c r="V22" s="92" t="s">
        <v>418</v>
      </c>
      <c r="W22" s="75" t="s">
        <v>419</v>
      </c>
      <c r="X22" s="75" t="s">
        <v>420</v>
      </c>
      <c r="Y22" s="75" t="s">
        <v>421</v>
      </c>
      <c r="Z22" s="75" t="s">
        <v>422</v>
      </c>
      <c r="AA22" s="91" t="s">
        <v>423</v>
      </c>
      <c r="AB22" s="75" t="s">
        <v>419</v>
      </c>
      <c r="AC22" s="75" t="s">
        <v>119</v>
      </c>
      <c r="AD22" s="75" t="s">
        <v>424</v>
      </c>
      <c r="AE22" s="75">
        <v>6</v>
      </c>
      <c r="AF22" s="75">
        <v>0</v>
      </c>
      <c r="AG22" s="75" t="s">
        <v>140</v>
      </c>
      <c r="AH22" s="75" t="s">
        <v>425</v>
      </c>
      <c r="AI22" s="75">
        <v>1</v>
      </c>
      <c r="AJ22" s="75" t="s">
        <v>426</v>
      </c>
      <c r="AK22" s="75">
        <v>7</v>
      </c>
      <c r="AL22" s="75" t="s">
        <v>322</v>
      </c>
      <c r="AM22" s="75">
        <v>9</v>
      </c>
      <c r="AN22" s="75" t="s">
        <v>207</v>
      </c>
      <c r="AO22" s="75">
        <v>9000</v>
      </c>
      <c r="AP22" s="75" t="s">
        <v>427</v>
      </c>
      <c r="AQ22" s="75" t="s">
        <v>428</v>
      </c>
      <c r="AR22" s="75" t="s">
        <v>429</v>
      </c>
      <c r="AS22" s="108">
        <v>44469</v>
      </c>
      <c r="AT22" s="108">
        <v>44469</v>
      </c>
    </row>
  </sheetData>
  <sheetProtection/>
  <mergeCells count="7">
    <mergeCell ref="A6:AU6"/>
    <mergeCell ref="A2:C2"/>
    <mergeCell ref="D2:F2"/>
    <mergeCell ref="G2:I2"/>
    <mergeCell ref="A3:C3"/>
    <mergeCell ref="D3:F3"/>
    <mergeCell ref="G3:I3"/>
  </mergeCells>
  <dataValidations count="4">
    <dataValidation type="list" allowBlank="1" showErrorMessage="1" sqref="T8:T22">
      <formula1>Hidden_119</formula1>
    </dataValidation>
    <dataValidation type="list" allowBlank="1" showErrorMessage="1" sqref="AC8:AC22">
      <formula1>Hidden_228</formula1>
    </dataValidation>
    <dataValidation type="list" allowBlank="1" showErrorMessage="1" sqref="AG8:AG22">
      <formula1>Hidden_332</formula1>
    </dataValidation>
    <dataValidation type="list" allowBlank="1" showErrorMessage="1" sqref="AN8:AN21">
      <formula1>Hidden_439</formula1>
    </dataValidation>
  </dataValidations>
  <hyperlinks>
    <hyperlink ref="S8" r:id="rId1" display="https://data.consejeria.cdmx.gob.mx/portal_old/uploads/gacetas/30017c22ce96a148d43a2d3d9bf513ee.pdf"/>
    <hyperlink ref="AA8" r:id="rId2" display="michel.munoz@iztapalapa.cdmx.gob.mx"/>
    <hyperlink ref="AA9" r:id="rId3" display=" oscara.guillen@iztapalapa.cdmx.gob.mx"/>
    <hyperlink ref="AA10" r:id="rId4" display="maria.perez@iztapalapa.cdmx.gob.mx"/>
    <hyperlink ref="AA13" r:id="rId5" display="martha.guaderrama@iztapalapa.cdmx.gob.mx"/>
    <hyperlink ref="AA11" r:id="rId6" display="carmen.rodriguez@iztapalapa.cdmx.gob.mx"/>
    <hyperlink ref="AA12" r:id="rId7" display="carmen.rodriguez@iztapalapa.cdmx.gob.mx"/>
    <hyperlink ref="S12" r:id="rId8" display="https://data.consejeria.cdmx.gob.mx/portal_old/uploads/gacetas/30017c22ce96a148d43a2d3d9bf513ee.pdf"/>
    <hyperlink ref="S11" r:id="rId9" display="https://data.consejeria.cdmx.gob.mx/portal_old/uploads/gacetas/30017c22ce96a148d43a2d3d9bf513ee.pdf"/>
    <hyperlink ref="S13" r:id="rId10" display="https://data.consejeria.cdmx.gob.mx/portal_old/uploads/gacetas/30017c22ce96a148d43a2d3d9bf513ee.pdf"/>
    <hyperlink ref="AA14" r:id="rId11" display="barbara.arzate@iztapalapa.cdmx.gob.mx"/>
    <hyperlink ref="AA15" r:id="rId12" display="gabriel.tun@iztapalapa.cdmx.gob.mx"/>
    <hyperlink ref="AA16" r:id="rId13" display="barbara.arzate@iztapalapa.cdmx.gob.mx"/>
    <hyperlink ref="S16" r:id="rId14" display="https://data.consejeria.cdmx.gob.mx/portal_old/uploads/gacetas/30017c22ce96a148d43a2d3d9bf513ee.pdf"/>
    <hyperlink ref="S15" r:id="rId15" display="https://data.consejeria.cdmx.gob.mx/portal_old/uploads/gacetas/30017c22ce96a148d43a2d3d9bf513ee.pdf"/>
    <hyperlink ref="S14" r:id="rId16" display="https://data.consejeria.cdmx.gob.mx/portal_old/uploads/gacetas/30017c22ce96a148d43a2d3d9bf513ee.pdf"/>
    <hyperlink ref="S17" r:id="rId17" display="https://data.consejeria.cdmx.gob.mx/portal_old/uploads/gacetas/30017c22ce96a148d43a2d3d9bf513ee.pdf"/>
    <hyperlink ref="AA17" r:id="rId18" display="eduardo.valdez@iztapalapa.cdmx.gob.mx"/>
    <hyperlink ref="S18" r:id="rId19" display="https://data.consejeria.cdmx.gob.mx/portal_old/uploads/gacetas/30017c22ce96a148d43a2d3d9bf513ee.pdf"/>
    <hyperlink ref="S20" r:id="rId20" display="http://www.iztapalapa.cdmx.gob.mx/2alcaldia/"/>
    <hyperlink ref="S19" r:id="rId21" display="http://www.iztapalapa.cdmx.gob.mx/2alcaldia/"/>
    <hyperlink ref="AA19" r:id="rId22" display="elizabet.torres@iztapalapa.cdmx.gob.mx"/>
    <hyperlink ref="AA20" r:id="rId23" display="elizabet.torres@iztapalapa.cdmx.gob.mx"/>
    <hyperlink ref="AA21" r:id="rId24" display="mailto:javier.peralta@iztapalapa.cdmx.gob.mx"/>
    <hyperlink ref="AA22" r:id="rId25" display="mrosario.palacios@iztapalapa.cdmx.gob.mx"/>
    <hyperlink ref="S22" r:id="rId26" display="http://www.iztapalapa.cdmx.gob.mx/2alcaldia/Programas.html"/>
    <hyperlink ref="S21" r:id="rId27" display="http://www.iztapalapa.cdmx.gob.mx/2alcaldia/Programas.html"/>
  </hyperlinks>
  <printOptions/>
  <pageMargins left="0.7" right="0.7" top="0.75" bottom="0.75" header="0.3" footer="0.3"/>
  <pageSetup horizontalDpi="600" verticalDpi="600" orientation="portrait" paperSize="9" r:id="rId28"/>
  <ignoredErrors>
    <ignoredError sqref="AO11:AO13 AK11:AK13" numberStoredAsText="1"/>
  </ignoredError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5"/>
  <sheetData>
    <row r="1" ht="14.25">
      <c r="A1" t="s">
        <v>110</v>
      </c>
    </row>
    <row r="2" ht="14.25">
      <c r="A2" t="s">
        <v>111</v>
      </c>
    </row>
    <row r="3" ht="14.2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113</v>
      </c>
    </row>
    <row r="2" ht="14.25">
      <c r="A2" t="s">
        <v>114</v>
      </c>
    </row>
    <row r="3" ht="14.25">
      <c r="A3" t="s">
        <v>115</v>
      </c>
    </row>
    <row r="4" ht="14.25">
      <c r="A4" t="s">
        <v>116</v>
      </c>
    </row>
    <row r="5" ht="14.25">
      <c r="A5" t="s">
        <v>117</v>
      </c>
    </row>
    <row r="6" ht="14.25">
      <c r="A6" t="s">
        <v>118</v>
      </c>
    </row>
    <row r="7" ht="14.25">
      <c r="A7" t="s">
        <v>119</v>
      </c>
    </row>
    <row r="8" ht="14.25">
      <c r="A8" t="s">
        <v>120</v>
      </c>
    </row>
    <row r="9" ht="14.25">
      <c r="A9" t="s">
        <v>121</v>
      </c>
    </row>
    <row r="10" ht="14.25">
      <c r="A10" t="s">
        <v>122</v>
      </c>
    </row>
    <row r="11" ht="14.25">
      <c r="A11" t="s">
        <v>123</v>
      </c>
    </row>
    <row r="12" ht="14.25">
      <c r="A12" t="s">
        <v>124</v>
      </c>
    </row>
    <row r="13" ht="14.25">
      <c r="A13" t="s">
        <v>125</v>
      </c>
    </row>
    <row r="14" ht="14.25">
      <c r="A14" t="s">
        <v>126</v>
      </c>
    </row>
    <row r="15" ht="14.25">
      <c r="A15" t="s">
        <v>127</v>
      </c>
    </row>
    <row r="16" ht="14.25">
      <c r="A16" t="s">
        <v>128</v>
      </c>
    </row>
    <row r="17" ht="14.25">
      <c r="A17" t="s">
        <v>129</v>
      </c>
    </row>
    <row r="18" ht="14.25">
      <c r="A18" t="s">
        <v>130</v>
      </c>
    </row>
    <row r="19" ht="14.25">
      <c r="A19" t="s">
        <v>131</v>
      </c>
    </row>
    <row r="20" ht="14.25">
      <c r="A20" t="s">
        <v>132</v>
      </c>
    </row>
    <row r="21" ht="14.25">
      <c r="A21" t="s">
        <v>133</v>
      </c>
    </row>
    <row r="22" ht="14.25">
      <c r="A22" t="s">
        <v>134</v>
      </c>
    </row>
    <row r="23" ht="14.25">
      <c r="A23" t="s">
        <v>135</v>
      </c>
    </row>
    <row r="24" ht="14.25">
      <c r="A24" t="s">
        <v>136</v>
      </c>
    </row>
    <row r="25" ht="14.25">
      <c r="A25" t="s">
        <v>137</v>
      </c>
    </row>
    <row r="26" ht="14.2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139</v>
      </c>
    </row>
    <row r="2" ht="14.25">
      <c r="A2" t="s">
        <v>133</v>
      </c>
    </row>
    <row r="3" ht="14.25">
      <c r="A3" t="s">
        <v>140</v>
      </c>
    </row>
    <row r="4" ht="14.25">
      <c r="A4" t="s">
        <v>141</v>
      </c>
    </row>
    <row r="5" ht="14.25">
      <c r="A5" t="s">
        <v>142</v>
      </c>
    </row>
    <row r="6" ht="14.25">
      <c r="A6" t="s">
        <v>143</v>
      </c>
    </row>
    <row r="7" ht="14.25">
      <c r="A7" t="s">
        <v>144</v>
      </c>
    </row>
    <row r="8" ht="14.25">
      <c r="A8" t="s">
        <v>145</v>
      </c>
    </row>
    <row r="9" ht="14.25">
      <c r="A9" t="s">
        <v>146</v>
      </c>
    </row>
    <row r="10" ht="14.25">
      <c r="A10" t="s">
        <v>147</v>
      </c>
    </row>
    <row r="11" ht="14.25">
      <c r="A11" t="s">
        <v>148</v>
      </c>
    </row>
    <row r="12" ht="14.25">
      <c r="A12" t="s">
        <v>149</v>
      </c>
    </row>
    <row r="13" ht="14.25">
      <c r="A13" t="s">
        <v>150</v>
      </c>
    </row>
    <row r="14" ht="14.25">
      <c r="A14" t="s">
        <v>151</v>
      </c>
    </row>
    <row r="15" ht="14.25">
      <c r="A15" t="s">
        <v>152</v>
      </c>
    </row>
    <row r="16" ht="14.25">
      <c r="A16" t="s">
        <v>153</v>
      </c>
    </row>
    <row r="17" ht="14.25">
      <c r="A17" t="s">
        <v>154</v>
      </c>
    </row>
    <row r="18" ht="14.25">
      <c r="A18" t="s">
        <v>155</v>
      </c>
    </row>
    <row r="19" ht="14.25">
      <c r="A19" t="s">
        <v>156</v>
      </c>
    </row>
    <row r="20" ht="14.25">
      <c r="A20" t="s">
        <v>157</v>
      </c>
    </row>
    <row r="21" ht="14.25">
      <c r="A21" t="s">
        <v>158</v>
      </c>
    </row>
    <row r="22" ht="14.25">
      <c r="A22" t="s">
        <v>159</v>
      </c>
    </row>
    <row r="23" ht="14.25">
      <c r="A23" t="s">
        <v>114</v>
      </c>
    </row>
    <row r="24" ht="14.25">
      <c r="A24" t="s">
        <v>126</v>
      </c>
    </row>
    <row r="25" ht="14.25">
      <c r="A25" t="s">
        <v>160</v>
      </c>
    </row>
    <row r="26" ht="14.25">
      <c r="A26" t="s">
        <v>161</v>
      </c>
    </row>
    <row r="27" ht="14.25">
      <c r="A27" t="s">
        <v>162</v>
      </c>
    </row>
    <row r="28" ht="14.25">
      <c r="A28" t="s">
        <v>163</v>
      </c>
    </row>
    <row r="29" ht="14.25">
      <c r="A29" t="s">
        <v>164</v>
      </c>
    </row>
    <row r="30" ht="14.25">
      <c r="A30" t="s">
        <v>165</v>
      </c>
    </row>
    <row r="31" ht="14.25">
      <c r="A31" t="s">
        <v>166</v>
      </c>
    </row>
    <row r="32" ht="14.25">
      <c r="A32" t="s">
        <v>167</v>
      </c>
    </row>
    <row r="33" ht="14.25">
      <c r="A33" t="s">
        <v>168</v>
      </c>
    </row>
    <row r="34" ht="14.25">
      <c r="A34" t="s">
        <v>169</v>
      </c>
    </row>
    <row r="35" ht="14.25">
      <c r="A35" t="s">
        <v>170</v>
      </c>
    </row>
    <row r="36" ht="14.25">
      <c r="A36" t="s">
        <v>171</v>
      </c>
    </row>
    <row r="37" ht="14.25">
      <c r="A37" t="s">
        <v>172</v>
      </c>
    </row>
    <row r="38" ht="14.25">
      <c r="A38" t="s">
        <v>173</v>
      </c>
    </row>
    <row r="39" ht="14.25">
      <c r="A39" t="s">
        <v>174</v>
      </c>
    </row>
    <row r="40" ht="14.25">
      <c r="A40" t="s">
        <v>175</v>
      </c>
    </row>
    <row r="41" ht="14.2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177</v>
      </c>
    </row>
    <row r="2" ht="14.25">
      <c r="A2" t="s">
        <v>178</v>
      </c>
    </row>
    <row r="3" ht="14.25">
      <c r="A3" t="s">
        <v>179</v>
      </c>
    </row>
    <row r="4" ht="14.25">
      <c r="A4" t="s">
        <v>180</v>
      </c>
    </row>
    <row r="5" ht="14.25">
      <c r="A5" t="s">
        <v>181</v>
      </c>
    </row>
    <row r="6" ht="14.25">
      <c r="A6" t="s">
        <v>182</v>
      </c>
    </row>
    <row r="7" ht="14.25">
      <c r="A7" t="s">
        <v>183</v>
      </c>
    </row>
    <row r="8" ht="14.25">
      <c r="A8" t="s">
        <v>184</v>
      </c>
    </row>
    <row r="9" ht="14.25">
      <c r="A9" t="s">
        <v>185</v>
      </c>
    </row>
    <row r="10" ht="14.25">
      <c r="A10" t="s">
        <v>186</v>
      </c>
    </row>
    <row r="11" ht="14.25">
      <c r="A11" t="s">
        <v>187</v>
      </c>
    </row>
    <row r="12" ht="14.25">
      <c r="A12" t="s">
        <v>188</v>
      </c>
    </row>
    <row r="13" ht="14.25">
      <c r="A13" t="s">
        <v>189</v>
      </c>
    </row>
    <row r="14" ht="14.25">
      <c r="A14" t="s">
        <v>190</v>
      </c>
    </row>
    <row r="15" ht="14.25">
      <c r="A15" t="s">
        <v>191</v>
      </c>
    </row>
    <row r="16" ht="14.25">
      <c r="A16" t="s">
        <v>192</v>
      </c>
    </row>
    <row r="17" ht="14.25">
      <c r="A17" t="s">
        <v>193</v>
      </c>
    </row>
    <row r="18" ht="14.25">
      <c r="A18" t="s">
        <v>194</v>
      </c>
    </row>
    <row r="19" ht="14.25">
      <c r="A19" t="s">
        <v>195</v>
      </c>
    </row>
    <row r="20" ht="14.25">
      <c r="A20" t="s">
        <v>196</v>
      </c>
    </row>
    <row r="21" ht="14.25">
      <c r="A21" t="s">
        <v>197</v>
      </c>
    </row>
    <row r="22" ht="14.25">
      <c r="A22" t="s">
        <v>198</v>
      </c>
    </row>
    <row r="23" ht="14.25">
      <c r="A23" t="s">
        <v>199</v>
      </c>
    </row>
    <row r="24" ht="14.25">
      <c r="A24" t="s">
        <v>200</v>
      </c>
    </row>
    <row r="25" ht="14.25">
      <c r="A25" t="s">
        <v>201</v>
      </c>
    </row>
    <row r="26" ht="14.25">
      <c r="A26" t="s">
        <v>202</v>
      </c>
    </row>
    <row r="27" ht="14.25">
      <c r="A27" t="s">
        <v>203</v>
      </c>
    </row>
    <row r="28" ht="14.25">
      <c r="A28" t="s">
        <v>204</v>
      </c>
    </row>
    <row r="29" ht="14.25">
      <c r="A29" t="s">
        <v>205</v>
      </c>
    </row>
    <row r="30" ht="14.25">
      <c r="A30" t="s">
        <v>206</v>
      </c>
    </row>
    <row r="31" ht="14.25">
      <c r="A31" t="s">
        <v>207</v>
      </c>
    </row>
    <row r="32" ht="14.2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2020-06-22T23:05:31Z</dcterms:created>
  <dcterms:modified xsi:type="dcterms:W3CDTF">2021-11-11T17:59:17Z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