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75" windowWidth="16605" windowHeight="937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<sst xmlns="http://schemas.openxmlformats.org/spreadsheetml/2006/main" count="569" uniqueCount="389">
  <si>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</si>
  <si>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</si>
  <si>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</si>
  <si>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</si>
  <si>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</si>
  <si>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</si>
  <si>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</si>
  <si>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</si>
  <si>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</si>
  <si>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</si>
  <si>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</si>
  <si>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</si>
  <si>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</si>
  <si>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</si>
  <si>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</si>
  <si>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</si>
  <si>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</si>
  <si>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</si>
  <si>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</si>
  <si>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</si>
  <si>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</si>
  <si>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</si>
  <si>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</si>
  <si>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</si>
  <si>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</si>
  <si>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</si>
  <si>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</si>
  <si>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</si>
  <si>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</si>
  <si>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</si>
  <si>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</si>
  <si>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</si>
  <si>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</si>
  <si>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</si>
  <si>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</si>
  <si>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</si>
  <si>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</si>
  <si>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</si>
  <si>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</si>
  <si>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</si>
  <si>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</si>
  <si>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</si>
  <si>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</si>
  <si>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</si>
  <si>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</si>
  <si>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</si>
  <si>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</si>
  <si>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</si>
  <si>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</si>
  <si>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</si>
  <si>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</si>
  <si>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</si>
  <si>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</si>
  <si>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</si>
  <si>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</si>
  <si>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</si>
  <si>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</si>
  <si>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</si>
  <si>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</si>
  <si>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</si>
  <si>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</si>
  <si>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</si>
  <si>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</si>
  <si>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</si>
  <si>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</si>
  <si>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</si>
  <si>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</si>
  <si>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</si>
  <si>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</si>
  <si>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</si>
  <si>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</si>
  <si>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</si>
  <si>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</si>
  <si>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</si>
  <si>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</si>
  <si>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</si>
  <si>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</si>
  <si>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</si>
  <si>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</si>
  <si>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</si>
  <si>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</si>
  <si>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</si>
  <si>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</si>
  <si>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</si>
  <si>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</si>
  <si>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</si>
  <si>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</si>
  <si>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</si>
  <si>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</si>
  <si>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</si>
  <si>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</si>
  <si>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</si>
  <si>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</si>
  <si>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</si>
  <si>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</si>
  <si>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</si>
  <si>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</si>
  <si>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</si>
  <si>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</si>
  <si>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</si>
  <si>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</si>
  <si>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</si>
  <si>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</si>
  <si>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</si>
  <si>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</si>
  <si>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</si>
  <si>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</si>
  <si>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</si>
  <si>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</si>
  <si>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</si>
  <si>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</si>
  <si>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</si>
  <si>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</si>
  <si>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</si>
  <si>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</si>
  <si>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</si>
  <si>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</si>
  <si>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</si>
  <si>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</si>
  <si>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</si>
  <si>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</si>
  <si>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</si>
  <si>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</si>
  <si>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</si>
  <si>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</si>
  <si>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</si>
  <si>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</si>
  <si>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</si>
  <si>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</si>
  <si>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</si>
  <si>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</si>
  <si>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</si>
  <si>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</si>
  <si>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</si>
  <si>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</si>
  <si>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</si>
  <si>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</si>
  <si>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</si>
  <si>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</si>
  <si>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</si>
  <si>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</si>
  <si>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</si>
  <si>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</si>
  <si>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</si>
  <si>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</si>
  <si>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</si>
  <si>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</si>
  <si>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</si>
  <si>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</si>
  <si>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</si>
  <si>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</si>
  <si>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</si>
  <si>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</si>
  <si>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</si>
  <si>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</si>
  <si>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</si>
  <si>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</si>
  <si>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</si>
  <si>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</si>
  <si>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</si>
  <si>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</si>
  <si>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</si>
  <si>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</si>
  <si>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</si>
  <si>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</si>
  <si>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</si>
  <si>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</si>
  <si>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</si>
  <si>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</si>
  <si>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</si>
  <si>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</si>
  <si>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</si>
  <si>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</si>
  <si>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</si>
  <si>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</si>
  <si>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</si>
  <si>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</si>
  <si>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</si>
  <si>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</si>
  <si>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</si>
  <si>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</si>
  <si>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</si>
  <si>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</si>
  <si>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</si>
  <si>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</si>
  <si>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</si>
  <si>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</si>
  <si>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</si>
  <si>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</si>
  <si>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</si>
  <si>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</si>
  <si>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</si>
  <si>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</si>
  <si>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</si>
  <si>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</si>
  <si>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</si>
  <si>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</si>
  <si>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</si>
  <si>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</si>
  <si>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</si>
  <si>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</si>
  <si>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</si>
  <si>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</si>
  <si>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</si>
  <si>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</si>
  <si>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</si>
  <si>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</si>
  <si>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</si>
  <si>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</si>
  <si>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de la cultura de la prevención y la atención a emergencias 2021</t>
  </si>
  <si>
    <t xml:space="preserve">4419 Denominada otras ayudas sociales a personas </t>
  </si>
  <si>
    <t xml:space="preserve">Local Alcaldía Iztapalapa </t>
  </si>
  <si>
    <t xml:space="preserve">Local </t>
  </si>
  <si>
    <t xml:space="preserve">13 Territoriales </t>
  </si>
  <si>
    <t>En Iztapalapa, se han identificado más de 2433 grietas de distintas gradaciones en 66 colonias., más los derivados de las laderas inestables; zonas de inundación; incidentes viales; corredores industriales con riesgos de origen químico; almacenamientos de productos de madera y PET en zonas urbanas; incendios forestales; incendios en casas habitación, U.H. con situaciones de riesgo y escuelas en zonas de hundimiento de suelo.</t>
  </si>
  <si>
    <t>La necesidad social que atiende el programa social es atender todas las emergencias desprendidas de las particularidades y necesidades de la población de la demarcación y ejecutar la prevención de riesgos, así como incluir a la población para construir una respuesta socialmente organizada en las 13 territoriales.</t>
  </si>
  <si>
    <r>
      <rPr>
        <b/>
        <sz val="11"/>
        <color indexed="8"/>
        <rFont val="Arial"/>
        <family val="2"/>
      </rPr>
      <t>OBJETIVOS ESPECIFICOS</t>
    </r>
    <r>
      <rPr>
        <sz val="11"/>
        <color indexed="8"/>
        <rFont val="Arial"/>
        <family val="2"/>
      </rPr>
      <t xml:space="preserve"> 
Auxiliar a la población en caso de emergencia o desastre, a través de la atención de emergencias y de la atención prehospitalaria.
Prevenir riesgos a través de la capacitación y simulacros, la evaluación técnica y el Atlas de Riesgos.</t>
    </r>
  </si>
  <si>
    <r>
      <rPr>
        <b/>
        <sz val="11"/>
        <color indexed="8"/>
        <rFont val="Arial"/>
        <family val="2"/>
      </rPr>
      <t>AUXILIAR A LA POBLACIÓN</t>
    </r>
    <r>
      <rPr>
        <sz val="11"/>
        <color indexed="8"/>
        <rFont val="Arial"/>
        <family val="2"/>
      </rPr>
      <t xml:space="preserve">
-Atenciones Prehospitalarias 
-Atención  de emercencias
</t>
    </r>
    <r>
      <rPr>
        <b/>
        <sz val="11"/>
        <color indexed="8"/>
        <rFont val="Arial"/>
        <family val="2"/>
      </rPr>
      <t xml:space="preserve">PREVENIR RIESGOS </t>
    </r>
    <r>
      <rPr>
        <sz val="11"/>
        <color indexed="8"/>
        <rFont val="Arial"/>
        <family val="2"/>
      </rPr>
      <t xml:space="preserve">
-Prevención de Riesgos
-Atlas de Riergos</t>
    </r>
  </si>
  <si>
    <t>https://data.consejeria.cdmx.gob.mx/portal_old/uploads/gacetas/30017c22ce96a148d43a2d3d9bf513ee.pdf</t>
  </si>
  <si>
    <t>El acceso al programa se llevará a cabo por convocatoria, misma que se publicará dentro de los 3 días siguientes en que sean aprobadas y publicadas las presentes reglas de operación en la Gaceta Oficial de la Ciudad de México. Dicho prgrama tiene un duración de un año</t>
  </si>
  <si>
    <t>Directora Ejecutiva de Protección Civil</t>
  </si>
  <si>
    <t xml:space="preserve">Michel </t>
  </si>
  <si>
    <t>Muñoz</t>
  </si>
  <si>
    <t>Cruz</t>
  </si>
  <si>
    <t>michel.munoz@iztapalapa.cdmx.gob.mx</t>
  </si>
  <si>
    <t xml:space="preserve">Aldama </t>
  </si>
  <si>
    <t xml:space="preserve">San Lucas </t>
  </si>
  <si>
    <t xml:space="preserve">Alcadía Iztapalapa </t>
  </si>
  <si>
    <t>0001</t>
  </si>
  <si>
    <t xml:space="preserve">Iztapalapa </t>
  </si>
  <si>
    <t>09000</t>
  </si>
  <si>
    <t>09:00 a 18:00 horas en días habiles</t>
  </si>
  <si>
    <t xml:space="preserve">Dirección Ejecitiva de Protección Civil </t>
  </si>
  <si>
    <t xml:space="preserve">Dirección Ejecutiva de Protección Civil </t>
  </si>
  <si>
    <t>Ponte Guapa Iztapalapa 2021</t>
  </si>
  <si>
    <t>Otras Ayudas Sociales a Personas</t>
  </si>
  <si>
    <t>Original de la URG</t>
  </si>
  <si>
    <t>Local</t>
  </si>
  <si>
    <t>infraestructura, los parques y jardines, el alumbrado público, el mantenimiento de espacios
públicos, las obras viales, la mitigación de grietas y los programas de recuperación.</t>
  </si>
  <si>
    <t>Todo el Territorio de la Alcaldía Iztapalapa</t>
  </si>
  <si>
    <t>La Alcaldía Iztapalapa está ubicada al oriente de la Ciudad de México. Esta demarcación presenta una posición geográfica
de especial relevancia dentro de la urbe, ya que es el punto de entrada y salida hacia el oriente y sureste del país, además de
ser limítrofe con el Estado de México. Esta cercanía genera una interrelación de servicios, equipamiento, transporte y
actividad económica cotidiana con los municipios de Nezahualcóyotl, Los Reyes-La Paz y Chalco Solidaridad, cuyas
poblaciones suman cercana de tres millones de habitantes. Dentro del contexto de la Ciudad de México, tanto el
equipamiento, como los servicios y las vialidades de Iztapalapa presentan una continuidad efectiva con Iztacalco, Benito
Juárez y Coyoacán; no obstante, estas continuidades no se mantienen con Tláhuac y Xochimilco, donde tanto los servicios
como la estructura vial son escasos y deficientes.
Iztapalapa ha tenido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demandad tanto de la cantidad de servicios
urbanos como de la calidad de éstos.</t>
  </si>
  <si>
    <t>El presente es un programa busca fortalecer los esfuerzos de la Alcaldía para atender las necesidades de obra pública en
Iztapalapa, así como para atender los servicios urbanos que requiera toda la población de la demarcación.</t>
  </si>
  <si>
    <t>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</si>
  <si>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</si>
  <si>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1628 Beneficiarios</t>
  </si>
  <si>
    <t xml:space="preserve">El acceso al programa se llevará a cabo por convocatoria, misma que se publicará dentro de los 3 días siguientes en que
sean aprobadas y publicadas las presentes reglas de operación en la Gaceta Oficial de la Ciudad de México
</t>
  </si>
  <si>
    <t>Subdirectora Administrativa</t>
  </si>
  <si>
    <t>Milca</t>
  </si>
  <si>
    <t>Vazquez</t>
  </si>
  <si>
    <t>Espinoza</t>
  </si>
  <si>
    <t xml:space="preserve"> milca.vazquez@iztapalapa.cdmx.gob.mx
</t>
  </si>
  <si>
    <t>Subdirección Administrativa</t>
  </si>
  <si>
    <t>Lateral Rio Churubusco</t>
  </si>
  <si>
    <t>San José Aculco</t>
  </si>
  <si>
    <t>07-182</t>
  </si>
  <si>
    <t>07</t>
  </si>
  <si>
    <t>Alcaldía Iztapalapa</t>
  </si>
  <si>
    <t>09</t>
  </si>
  <si>
    <t>de Lunes a Viernes de 09:00 a 15:00</t>
  </si>
  <si>
    <t xml:space="preserve"> "Iztapalapa la más deportiva, 2021" </t>
  </si>
  <si>
    <t>Ayudas Sociales</t>
  </si>
  <si>
    <t>Público</t>
  </si>
  <si>
    <t>De acuerdo con las Reglas de Operación del Programa Social, no se cuenta con ámbitos de intervensión</t>
  </si>
  <si>
    <t>De acuerdo con las Reglas de Operación del Programa Social, no se cuenta con participación del Gobierno Federal o Local</t>
  </si>
  <si>
    <t>Alcaldía</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</si>
  <si>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</si>
  <si>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2021” da seguimiento a las acciones emprendidas por la primera Alcaldía de Iztapalapa, desde el año 2019, y cuyo propósito es al brindar atención a niñas, niños, adolescentes, mujeres, hombres y personas mayores, mediante promotoras, promotores, coordinadores deportivos y talleristas deportivos, en los espacios públicos ubicados en las colonias, pueblos, barrios y unidades habitacionales de esta demarcación. Además, se incluye el otorgamiento de apoyos a deportistas y equipos representativos de esta alcaldía.</t>
  </si>
  <si>
    <t>Fomentar la activación física, recreación y/o el deporte entre las personas que habitan en la Alcaldía de Iztapalapa, con la finalidad de disminuir el sobrepeso, la obesidad y con ello prevenir enfermedades crónico-degenerativas</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</si>
  <si>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</si>
  <si>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1,422 beneficiarios</t>
  </si>
  <si>
    <t xml:space="preserve">Categoría A: Hasta $8,000.00 
Categoría B: Hasta $6,000.00 
Categoría C: Hasta $5,000.00 
Categoría D: Hasta $6,000.00 
Categoría E: Hasta $7,000.00 
Categoría F: Hasta $10,000.00 
Categoría G: Hasta $4,000.00 
</t>
  </si>
  <si>
    <t>Reglas de Operación del Programa Social "Iztapalapa la mas depotiva, 2021"</t>
  </si>
  <si>
    <t>Subdirección de Deportes</t>
  </si>
  <si>
    <t>Javier Jesús</t>
  </si>
  <si>
    <t xml:space="preserve"> Peralta</t>
  </si>
  <si>
    <t xml:space="preserve"> Pérez</t>
  </si>
  <si>
    <t>javier.peralta@iztapalapa.cdmx.gob.mx.</t>
  </si>
  <si>
    <t>Aldama</t>
  </si>
  <si>
    <t>San Lucas</t>
  </si>
  <si>
    <t>07-023-1</t>
  </si>
  <si>
    <t>Iztapalapa</t>
  </si>
  <si>
    <t>Lunes a viernes de 9:00 a 21:00 horas</t>
  </si>
  <si>
    <t>Dirección General de Inclusión y Bienestar Social</t>
  </si>
  <si>
    <t>Sistema Público de Cuidado, Alcaldía de Iztapalapa 2021”</t>
  </si>
  <si>
    <t>Transferencias, asignaciones, subsidios y otras ayudas</t>
  </si>
  <si>
    <t>La totalidad de colonias y unidades habitacionales en la Alcaldia Iztapalapa</t>
  </si>
  <si>
    <t xml:space="preserve"> Para las y los adultos mayores y personas con discapacidad se pretende realizar acciones que permitan atenderlos de manera integral y ser complementaria a los programas nacionales y de la Ciudad de México.  </t>
  </si>
  <si>
    <t>Para el Componente de Personas Cuidadoras 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</si>
  <si>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 xml:space="preserve">El objetivo de este programa es contribuir al desarrollo de un Sistema Público de Cuidados en la Alcaldía de Iztapalapa, para mejorar la calidad de vida de las personas que cuidan de familiares en situación de salud desventajosa. </t>
  </si>
  <si>
    <t>Proporcionar transferencias económicas, herramientas y técnicas a personas cuidadoras que lo requieren por su situación de dependencia, preferentemente mujeres, con la finalidad de proporcionar bienestar al mejorar el cuidado. Desarrollar un plan de intervenciones para brindar capacitación sobre herramientas para mejorar el cuidado y fortalecer la autoestima de las personas cuidadoras.</t>
  </si>
  <si>
    <t xml:space="preserve">Reglas de Operación </t>
  </si>
  <si>
    <t>Subdirecciòn de Inclusion Social</t>
  </si>
  <si>
    <t>María del Rosario</t>
  </si>
  <si>
    <t>Palacios</t>
  </si>
  <si>
    <t>Alejo</t>
  </si>
  <si>
    <t>mrosario.palacios@iztapalapa.cdmx.gob.mx</t>
  </si>
  <si>
    <t>Cuauhtemoc</t>
  </si>
  <si>
    <t>Barrio San Pablo</t>
  </si>
  <si>
    <t>Cuidad de México</t>
  </si>
  <si>
    <t>56850272, 5554451040</t>
  </si>
  <si>
    <t>Lunes a viernes de 9:00 a 20:00 horas</t>
  </si>
  <si>
    <t>Sistema Publico de Cuidado</t>
  </si>
  <si>
    <t>Otras Ayudas</t>
  </si>
  <si>
    <t>Alcaldia</t>
  </si>
  <si>
    <t>En los menus que diariamente reciben en los Centros de Desarrollo Infantil en la Alcaldia de Iztapalapa estan calculados para cubrir un mil 300 calorias 70% del requerimiento calorico diario distribuido en proteinas 15% lipidos 30%  y 55% de hidratos de carbono lo anterior con base a lo recomendado por el Instituto Nacional de Ciencias Medicas y de Nutricion Salvador Zubiran</t>
  </si>
  <si>
    <t>En relacion al funcionamiento de los Centros de Desarrollo Infantil  CENDI se pretende beneficiar con raciones alimentarias a 2 mil 200 menores de 45 días a 6 años que se requiere favorecer su pleno desarrollo fisico e intelectual algunos encuentran en riesgo de carencia alimentaria algunos mas son la posibilidad que sus madres continuen sus estudios o puedan realizar actividades economicas</t>
  </si>
  <si>
    <t>Promover la buena alimentación y atención integral a niñas y niños inscritos en los CENDI mediante la entrega de raciones alimenticias consistentes en comida caliente</t>
  </si>
  <si>
    <t>Se pretende beneficiar con raciones alimentarias para  favorecer su pleno desarrollo físico e intelectual</t>
  </si>
  <si>
    <t>Reglas de Operación</t>
  </si>
  <si>
    <t>Subdirecciòn de Desarrollo Educativo</t>
  </si>
  <si>
    <t>Elizabeth</t>
  </si>
  <si>
    <t xml:space="preserve">Torres </t>
  </si>
  <si>
    <t>Menes</t>
  </si>
  <si>
    <t>elizabet.torres@iztapalapa.cdmx.gob.mx</t>
  </si>
  <si>
    <t>Subdireccion de Desarrollo Educatvio</t>
  </si>
  <si>
    <t>Alcaldia Iztapalapa</t>
  </si>
  <si>
    <t>Lunes a Viernes de 08:00 a 16:00</t>
  </si>
  <si>
    <t>Mujeres Estudiando</t>
  </si>
  <si>
    <t>De acuerdo con la Encuesta Intercensal de 2015 realizada por el Instituto Nacional de Geografía, Estadística e Informática (INEGI) en la Alcaldía habitan 521 mil 003 mujeres de 30 años y más; asimismo se establece que en la Alcaldía existen carencias asociadas al rezago educativo que afecta a 205 mil 583 personas, las cuales, representan el 11% de la población total de la demarcación.</t>
  </si>
  <si>
    <t>El Programa Mujeres Estudiando en la Alcaldía de Iztapalapa, 2021 busca contribuir a que las mujeres de 30 años y más que viven en la Alcaldía de Iztapalapa y deseen concluir sus estudios en todos los niveles escolares, lo puedan realizar, al contar con un apoyo económico, dirigido a las estudiantes</t>
  </si>
  <si>
    <t>Disminuir el rezago educativo 2 mil 500 mujeres de 30 años y mas residentes de la Alcaldia de Iztapalapa que desean iniciar continuar o concluir alfabetizacion primaria secundaria o bachillerato a traves de otorgar apoyo economico a las mujeres que quieran continuar sus estudios adicionalmente se impartiran talleres con perspectiva de genero que permita fortalecer su autoestima y se visibilizaran como personas sujetas de derechos</t>
  </si>
  <si>
    <t>Retomar la importancia de aumentar la escolaridad de las
mujeres para que permita disminuir la brecha de desigualdady abona a la agenda de igualdad de género</t>
  </si>
  <si>
    <t>500 a 700</t>
  </si>
  <si>
    <t xml:space="preserve">Dirección General de Obras y Desarrollo Urbano  </t>
  </si>
  <si>
    <t>“Iztapalapa con derechos plenos 2020”,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</si>
  <si>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</si>
  <si>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</si>
  <si>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</si>
  <si>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https://data.consejeria.cdmx.gob.mx/portal_old/uploads/gacetas/91ab5adc6b99695f4f0a4aef8691022a.pdf</t>
  </si>
  <si>
    <t>El acceso al programa se llevará a cabo por convocatoria, misma que se publicará dentro de los 3 días siguientes en que sean aprobadas y publicadas las presentes reglas de operación en la Gaceta Oficial de la Ciudad de México.</t>
  </si>
  <si>
    <t>Oscar Arturo</t>
  </si>
  <si>
    <t xml:space="preserve">Guillen </t>
  </si>
  <si>
    <t>García</t>
  </si>
  <si>
    <t> oscara.guillen@iztapalapa.cdmx.gob.mx</t>
  </si>
  <si>
    <t>J.U.D. de Administración de la Dirección General de Gobierno y Protección Ciudadana</t>
  </si>
  <si>
    <t>5804 4140</t>
  </si>
  <si>
    <t>09:00 a 15:00 horas en días habiles</t>
  </si>
  <si>
    <t xml:space="preserve">Otras Ayudas </t>
  </si>
  <si>
    <t>https://data.consejeria.cdmx.gob.mx/portal_old/uploads/gacetas/836e113335be0cd253aa1533e6ebb336.pdf</t>
  </si>
  <si>
    <t>Dirección Ejecutiva de Desarrollo Sustentable</t>
  </si>
  <si>
    <t xml:space="preserve">Sin número </t>
  </si>
  <si>
    <t>09:00 a 18:00 horas en días hábiles</t>
  </si>
  <si>
    <t xml:space="preserve">Dirección Ejecutiva de Desarrollo Sustentable </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</si>
  <si>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</si>
  <si>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</si>
  <si>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</si>
  <si>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</si>
  <si>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Plantación de 5,000 individuos arbóreos</t>
  </si>
  <si>
    <t>65 personas</t>
  </si>
  <si>
    <t>Jefatura de Unidad Departamental de Prevención e Impacto Ambiental</t>
  </si>
  <si>
    <t>Bárbara</t>
  </si>
  <si>
    <t>Arzate</t>
  </si>
  <si>
    <t>Hernández</t>
  </si>
  <si>
    <t>barbara.arzate@iztapalapa.cdmx.gob.mx</t>
  </si>
  <si>
    <t xml:space="preserve">Sin intervención del Gobierno Federal </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</si>
  <si>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</si>
  <si>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Fortaleciendo la Democracia Participativa para el Bienestar y la Paz en Iztapalapa</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</si>
  <si>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</si>
  <si>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Apoyo económico para los beneficiarios facilitadores de servicios, que son el elemento central de este Programa. Nos referimos a 1,000 promotores comunitarios y 280 servidores del pueblo que coadyuven a concretar los objetivos y actividades del Programa.</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</si>
  <si>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</si>
  <si>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</si>
  <si>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 xml:space="preserve">460,000 personas, 1000 promotores y 280 servidores del pueblo </t>
  </si>
  <si>
    <t>Hasta 26 ministraciones con un monto de $3,000.00 a Promotores Comunitarios y $4,500.00 a Servidores del Pueblo</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</si>
  <si>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</si>
  <si>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</si>
  <si>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Adrián</t>
  </si>
  <si>
    <t>adrian.hgarcia@iztapalapa.cdmx.gob.mx</t>
  </si>
  <si>
    <t>Subdirección de Participación Ciudadana</t>
  </si>
  <si>
    <t>sin número interior</t>
  </si>
  <si>
    <t>007</t>
  </si>
  <si>
    <t>Dirección General de Planeación y Participación Ciudadana</t>
  </si>
  <si>
    <t>Ayuda económica y bienestar integral para personas adultas mayores de 64 a 67 años que residen en Iztapalapa y no cuentan con el apoyo de algún otro programa de ayuda económica federal o local, 2021</t>
  </si>
  <si>
    <t>El rápido crecimiento de la población en proceso de envejecimiento, aunado a la exclusión de población adulta mayor para acceder a empleos en general, y a empleos bien remunerados en particular, está generando un creciente problema no sólo social sino público, al disminuir condiciones de vida, desarrollo integral y valoración social a una población aún activa socialmente, como es el caso de las personas de 64 a 67 años; situación que se complejiza con otros factores como la discriminación, el aislamiento, la agresión y la violencia intrafamiliar, cuestión que entre la población adulta mayor se vive a nivel psicológico más duramente dado el tránsito de una condición social a otra.</t>
  </si>
  <si>
    <t>Se brinda apoyo economico de $600.00 bimestrales hasta 33,300 personas adultas. Este programa esta dirigido a mayores de 64 a 67 años 11 meses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</si>
  <si>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</si>
  <si>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</si>
  <si>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33,300 personas Adultos Mayores</t>
  </si>
  <si>
    <t>https://data.consejeria.cdmx.gob.mx/portal_old/uploads/gacetas/30017c22ce96a148d43a2d3d9bf513ee.pdf (cdmx.gob.mx)</t>
  </si>
  <si>
    <t>Beneficiarios directos $600.00 bimestrales y $300.00 mensuales en el mes de septiembre</t>
  </si>
  <si>
    <t xml:space="preserve">El acceso al programa se llevará a cabo por convocatoria, misma que se publicará en el portal de internet de la Alcaldía http://www.iztapalapa.cdmx.gob.mx </t>
  </si>
  <si>
    <t>Martha Cecilia</t>
  </si>
  <si>
    <t>Guaderrama</t>
  </si>
  <si>
    <t>Miramontes</t>
  </si>
  <si>
    <t>martha.guaderrama@iztapalapa.cdmx.gob.mx</t>
  </si>
  <si>
    <t xml:space="preserve">Dirección de Programas Sociales </t>
  </si>
  <si>
    <t>Sin intervención del Gobierno Federal</t>
  </si>
  <si>
    <t>A través del programa de derechos plenos se pretender atender a un total de 1, 827, 868 habitantes de Iztapalapa con 1061 facilitadores en acciones culturales, sociales, deportivas, recreativas, de recuperación del espacio público, de atención ciudadana y de organización social.</t>
  </si>
  <si>
    <t>Programa social: "Ponte guapa, Iztapalapa 2021"</t>
  </si>
  <si>
    <t>Apoyo para la promoción al derecho a la salud, a la buena administración, al empleo, a la cultura y a la autodeterminación personal "Iztapalapa con Derecho Plenos 2021"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</si>
</sst>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Red]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9">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u val="single"/>
      <sz val="11"/>
      <color indexed="12"/>
      <name val="Arial"/>
      <family val="2"/>
    </font>
    <font>
      <sz val="11"/>
      <name val="Arial"/>
      <family val="2"/>
    </font>
    <font>
      <sz val="10"/>
      <name val="Arial"/>
      <family val="2"/>
    </font>
    <font>
      <u val="single"/>
      <sz val="11"/>
      <color indexed="12"/>
      <name val="Calibri"/>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u val="single"/>
      <sz val="11"/>
      <color theme="10"/>
      <name val="Arial"/>
      <family val="2"/>
    </font>
    <font>
      <b/>
      <u val="single"/>
      <sz val="11"/>
      <color theme="10"/>
      <name val="Calibri"/>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0" fillId="0" borderId="0">
      <alignment/>
      <protection/>
    </xf>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1">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Fill="1" applyBorder="1" applyAlignment="1">
      <alignment horizontal="center" vertical="center" wrapText="1"/>
    </xf>
    <xf numFmtId="0" fontId="45" fillId="0" borderId="11" xfId="0" applyFont="1" applyBorder="1" applyAlignment="1">
      <alignment horizontal="center" vertical="center" wrapText="1"/>
    </xf>
    <xf numFmtId="0" fontId="6"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6" fillId="0" borderId="11" xfId="46" applyFont="1" applyBorder="1" applyAlignment="1" applyProtection="1">
      <alignment horizontal="center" vertical="center" wrapText="1"/>
      <protection/>
    </xf>
    <xf numFmtId="0" fontId="5" fillId="0" borderId="11" xfId="46" applyFont="1" applyBorder="1" applyAlignment="1" applyProtection="1">
      <alignment horizontal="center" vertical="center" wrapText="1"/>
      <protection/>
    </xf>
    <xf numFmtId="0" fontId="6" fillId="0" borderId="11" xfId="53" applyFont="1" applyBorder="1" applyAlignment="1">
      <alignment horizontal="center" vertical="center" wrapText="1"/>
      <protection/>
    </xf>
    <xf numFmtId="0" fontId="6" fillId="34" borderId="11" xfId="0" applyFont="1" applyFill="1" applyBorder="1" applyAlignment="1">
      <alignment horizontal="center" vertical="center" wrapText="1"/>
    </xf>
    <xf numFmtId="0" fontId="6" fillId="0" borderId="11" xfId="53"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34" borderId="11" xfId="0" applyFont="1" applyFill="1" applyBorder="1" applyAlignment="1" quotePrefix="1">
      <alignment horizontal="center" vertical="center"/>
    </xf>
    <xf numFmtId="14" fontId="6" fillId="0" borderId="11" xfId="0" applyNumberFormat="1" applyFont="1" applyBorder="1" applyAlignment="1">
      <alignment horizontal="center" vertical="center"/>
    </xf>
    <xf numFmtId="0" fontId="6" fillId="34" borderId="11" xfId="0" applyFont="1" applyFill="1" applyBorder="1" applyAlignment="1">
      <alignment horizontal="center" vertical="center"/>
    </xf>
    <xf numFmtId="1" fontId="3" fillId="0" borderId="11" xfId="0" applyNumberFormat="1" applyFont="1" applyBorder="1" applyAlignment="1">
      <alignment horizontal="center" vertical="center" wrapText="1"/>
    </xf>
    <xf numFmtId="0" fontId="25" fillId="0" borderId="0" xfId="0" applyFont="1" applyAlignment="1">
      <alignment/>
    </xf>
    <xf numFmtId="0" fontId="35" fillId="0" borderId="11" xfId="46"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25" fillId="0" borderId="0" xfId="0" applyFont="1" applyBorder="1" applyAlignment="1">
      <alignment/>
    </xf>
    <xf numFmtId="0" fontId="3" fillId="34" borderId="11" xfId="0" applyFont="1" applyFill="1" applyBorder="1" applyAlignment="1" applyProtection="1">
      <alignment horizontal="center" vertical="center" wrapText="1"/>
      <protection/>
    </xf>
    <xf numFmtId="0" fontId="6" fillId="0" borderId="11" xfId="0" applyFont="1" applyBorder="1" applyAlignment="1" quotePrefix="1">
      <alignment horizontal="center" vertical="center" wrapText="1"/>
    </xf>
    <xf numFmtId="0" fontId="3" fillId="0" borderId="11" xfId="0" applyFont="1" applyBorder="1" applyAlignment="1">
      <alignment horizontal="center" vertical="center"/>
    </xf>
    <xf numFmtId="2" fontId="6" fillId="34"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wrapText="1"/>
    </xf>
    <xf numFmtId="0" fontId="0" fillId="0" borderId="0" xfId="0" applyFont="1" applyAlignment="1">
      <alignment/>
    </xf>
    <xf numFmtId="0" fontId="4" fillId="0" borderId="11" xfId="0" applyFont="1" applyBorder="1" applyAlignment="1">
      <alignment horizontal="center" vertical="center" wrapText="1"/>
    </xf>
    <xf numFmtId="0" fontId="46" fillId="0" borderId="11" xfId="46" applyFont="1" applyFill="1" applyBorder="1" applyAlignment="1" applyProtection="1">
      <alignment horizontal="center" vertical="center" wrapText="1"/>
      <protection/>
    </xf>
    <xf numFmtId="3" fontId="6" fillId="0" borderId="11" xfId="0" applyNumberFormat="1" applyFont="1" applyBorder="1" applyAlignment="1">
      <alignment horizontal="center" vertical="center" wrapText="1"/>
    </xf>
    <xf numFmtId="2" fontId="3" fillId="0" borderId="11" xfId="0" applyNumberFormat="1" applyFont="1" applyFill="1" applyBorder="1" applyAlignment="1">
      <alignment horizontal="center" vertical="center" wrapText="1"/>
    </xf>
    <xf numFmtId="14" fontId="4" fillId="0" borderId="11" xfId="0" applyNumberFormat="1" applyFont="1" applyBorder="1" applyAlignment="1">
      <alignment horizontal="center" vertical="center" wrapText="1"/>
    </xf>
    <xf numFmtId="2" fontId="4" fillId="0" borderId="11" xfId="48" applyNumberFormat="1" applyFont="1" applyFill="1" applyBorder="1" applyAlignment="1">
      <alignment horizontal="center" vertical="center" wrapText="1"/>
    </xf>
    <xf numFmtId="0" fontId="47" fillId="0" borderId="11" xfId="46" applyFont="1" applyFill="1" applyBorder="1" applyAlignment="1">
      <alignment horizontal="center" vertical="center" wrapText="1"/>
    </xf>
    <xf numFmtId="1" fontId="4" fillId="0" borderId="11" xfId="48" applyNumberFormat="1" applyFont="1" applyBorder="1" applyAlignment="1">
      <alignment horizontal="center" vertical="center" wrapText="1"/>
    </xf>
    <xf numFmtId="0" fontId="47" fillId="0" borderId="11" xfId="46"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49" fontId="4" fillId="0" borderId="11" xfId="0" applyNumberFormat="1" applyFont="1"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14" fontId="4" fillId="0" borderId="1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xf>
    <xf numFmtId="0" fontId="35" fillId="0" borderId="11" xfId="46" applyFill="1" applyBorder="1" applyAlignment="1">
      <alignment vertical="center" wrapText="1"/>
    </xf>
    <xf numFmtId="0" fontId="47" fillId="0" borderId="11" xfId="46" applyFont="1" applyBorder="1" applyAlignment="1">
      <alignment horizontal="center" vertical="center" wrapText="1"/>
    </xf>
    <xf numFmtId="0" fontId="4" fillId="0" borderId="11" xfId="0" applyFont="1" applyBorder="1" applyAlignment="1">
      <alignment horizontal="center" vertical="center"/>
    </xf>
    <xf numFmtId="0" fontId="4" fillId="34" borderId="11"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5" fillId="0" borderId="12" xfId="46"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4" fillId="0" borderId="11" xfId="5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1" fontId="4" fillId="0" borderId="11" xfId="5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5" fillId="0" borderId="0" xfId="0" applyFont="1" applyBorder="1" applyAlignment="1">
      <alignment horizontal="center" vertical="center" wrapText="1"/>
    </xf>
    <xf numFmtId="0" fontId="3" fillId="0" borderId="11" xfId="0" applyFont="1" applyBorder="1" applyAlignment="1">
      <alignment horizontal="left" vertical="top" wrapText="1"/>
    </xf>
    <xf numFmtId="0" fontId="3" fillId="0" borderId="11" xfId="0" applyFont="1" applyBorder="1" applyAlignment="1">
      <alignment horizontal="justify" vertical="top"/>
    </xf>
    <xf numFmtId="0" fontId="46" fillId="0" borderId="11" xfId="46" applyFont="1" applyBorder="1" applyAlignment="1">
      <alignment horizontal="center" vertical="center" wrapText="1"/>
    </xf>
    <xf numFmtId="0" fontId="8" fillId="0" borderId="11" xfId="46"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49" fontId="3" fillId="0" borderId="11" xfId="0" applyNumberFormat="1" applyFont="1" applyBorder="1" applyAlignment="1">
      <alignment horizontal="center" vertical="center" wrapText="1"/>
    </xf>
    <xf numFmtId="0" fontId="3" fillId="0" borderId="11" xfId="0" applyFont="1" applyFill="1" applyBorder="1" applyAlignment="1" quotePrefix="1">
      <alignment horizontal="center" vertical="center"/>
    </xf>
    <xf numFmtId="14" fontId="3" fillId="0" borderId="11" xfId="45" applyNumberFormat="1" applyFont="1" applyBorder="1" applyAlignment="1">
      <alignment horizontal="center" vertical="center" wrapText="1"/>
      <protection/>
    </xf>
    <xf numFmtId="14" fontId="3" fillId="0" borderId="11" xfId="54" applyNumberFormat="1" applyFont="1" applyBorder="1" applyAlignment="1">
      <alignment horizontal="center" vertical="center" wrapText="1"/>
      <protection/>
    </xf>
    <xf numFmtId="0" fontId="3" fillId="34" borderId="11" xfId="0" applyFont="1" applyFill="1" applyBorder="1" applyAlignment="1">
      <alignment horizontal="center" vertical="center" wrapText="1"/>
    </xf>
    <xf numFmtId="0" fontId="46" fillId="34" borderId="11" xfId="46"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1" xfId="0" applyFont="1" applyFill="1" applyBorder="1" applyAlignment="1" quotePrefix="1">
      <alignment horizontal="center" vertical="center" wrapText="1"/>
    </xf>
    <xf numFmtId="14" fontId="3" fillId="34" borderId="11" xfId="0" applyNumberFormat="1" applyFont="1" applyFill="1" applyBorder="1" applyAlignment="1">
      <alignment horizontal="center" vertical="center" wrapText="1"/>
    </xf>
    <xf numFmtId="2" fontId="4" fillId="0" borderId="11" xfId="0" applyNumberFormat="1" applyFont="1" applyBorder="1" applyAlignment="1">
      <alignment horizontal="center" vertical="center"/>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rmal 10" xfId="53"/>
    <cellStyle name="Normal 9"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chel.munoz@iztapalapa.cdmx.gob.mx"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mrosario.palacios@iztapalapa.cdmx.gob.mx" TargetMode="External" /><Relationship Id="rId6" Type="http://schemas.openxmlformats.org/officeDocument/2006/relationships/hyperlink" Target="https://data.consejeria.cdmx.gob.mx/portal_old/uploads/gacetas/30017c22ce96a148d43a2d3d9bf513ee.pdf" TargetMode="External" /><Relationship Id="rId7" Type="http://schemas.openxmlformats.org/officeDocument/2006/relationships/hyperlink" Target="https://data.consejeria.cdmx.gob.mx/portal_old/uploads/gacetas/91ab5adc6b99695f4f0a4aef8691022a.pdf" TargetMode="External" /><Relationship Id="rId8" Type="http://schemas.openxmlformats.org/officeDocument/2006/relationships/hyperlink" Target="mailto:elizabet.torres@iztapalapa.cdmx.gob.mx" TargetMode="External" /><Relationship Id="rId9" Type="http://schemas.openxmlformats.org/officeDocument/2006/relationships/hyperlink" Target="mailto:elizabet.torres@iztapalapa.cdmx.gob.mx" TargetMode="External" /><Relationship Id="rId10" Type="http://schemas.openxmlformats.org/officeDocument/2006/relationships/hyperlink" Target="mailto:&#160;oscara.guillen@iztapalapa.cdmx.gob.mx" TargetMode="External" /><Relationship Id="rId11" Type="http://schemas.openxmlformats.org/officeDocument/2006/relationships/hyperlink" Target="https://data.consejeria.cdmx.gob.mx/portal_old/uploads/gacetas/836e113335be0cd253aa1533e6ebb336.pdf" TargetMode="External" /><Relationship Id="rId12" Type="http://schemas.openxmlformats.org/officeDocument/2006/relationships/hyperlink" Target="mailto:barbara.arzate@iztapalapa.cdmx.gob.mx" TargetMode="External" /><Relationship Id="rId13" Type="http://schemas.openxmlformats.org/officeDocument/2006/relationships/hyperlink" Target="mailto:adrian.hgarcia@iztapalapa.cdmx.gob.mx"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mailto:martha.guaderrama@iztapalapa.cdmx.gob.mx"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7"/>
  <sheetViews>
    <sheetView tabSelected="1" zoomScale="90" zoomScaleNormal="90" zoomScalePageLayoutView="0" workbookViewId="0" topLeftCell="A2">
      <selection activeCell="A2" sqref="A2:C2"/>
    </sheetView>
  </sheetViews>
  <sheetFormatPr defaultColWidth="9.140625" defaultRowHeight="15"/>
  <cols>
    <col min="1" max="1" width="9.7109375" style="0" customWidth="1"/>
    <col min="2" max="2" width="36.421875" style="0" bestFit="1" customWidth="1"/>
    <col min="3" max="3" width="38.57421875" style="0" bestFit="1" customWidth="1"/>
    <col min="4" max="4" width="26.8515625" style="0"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32.57421875" style="0" customWidth="1"/>
    <col min="13" max="13" width="36.57421875" style="0" customWidth="1"/>
    <col min="14" max="14" width="59.421875" style="0" bestFit="1" customWidth="1"/>
    <col min="15" max="15" width="61.57421875" style="0" bestFit="1" customWidth="1"/>
    <col min="16" max="16" width="42.140625" style="0"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78" t="s">
        <v>1</v>
      </c>
      <c r="B2" s="79"/>
      <c r="C2" s="79"/>
      <c r="D2" s="78" t="s">
        <v>2</v>
      </c>
      <c r="E2" s="79"/>
      <c r="F2" s="79"/>
      <c r="G2" s="78" t="s">
        <v>3</v>
      </c>
      <c r="H2" s="79"/>
      <c r="I2" s="79"/>
    </row>
    <row r="3" spans="1:9" ht="15">
      <c r="A3" s="80" t="s">
        <v>4</v>
      </c>
      <c r="B3" s="79"/>
      <c r="C3" s="79"/>
      <c r="D3" s="80" t="s">
        <v>5</v>
      </c>
      <c r="E3" s="79"/>
      <c r="F3" s="79"/>
      <c r="G3" s="80" t="s">
        <v>6</v>
      </c>
      <c r="H3" s="79"/>
      <c r="I3" s="79"/>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6" s="2" customFormat="1" ht="213.75">
      <c r="A8" s="50">
        <v>2021</v>
      </c>
      <c r="B8" s="51">
        <v>44197</v>
      </c>
      <c r="C8" s="51">
        <v>44286</v>
      </c>
      <c r="D8" s="50" t="s">
        <v>209</v>
      </c>
      <c r="E8" s="50" t="s">
        <v>210</v>
      </c>
      <c r="F8" s="50" t="s">
        <v>209</v>
      </c>
      <c r="G8" s="52">
        <v>14032000</v>
      </c>
      <c r="H8" s="50" t="s">
        <v>211</v>
      </c>
      <c r="I8" s="50" t="s">
        <v>212</v>
      </c>
      <c r="J8" s="50" t="s">
        <v>354</v>
      </c>
      <c r="K8" s="50" t="s">
        <v>213</v>
      </c>
      <c r="L8" s="50" t="s">
        <v>214</v>
      </c>
      <c r="M8" s="50" t="s">
        <v>215</v>
      </c>
      <c r="N8" s="51">
        <v>44197</v>
      </c>
      <c r="O8" s="51">
        <v>44561</v>
      </c>
      <c r="P8" s="51" t="s">
        <v>216</v>
      </c>
      <c r="Q8" s="50" t="s">
        <v>217</v>
      </c>
      <c r="R8" s="50">
        <v>116</v>
      </c>
      <c r="S8" s="53" t="s">
        <v>218</v>
      </c>
      <c r="T8" s="50" t="s">
        <v>110</v>
      </c>
      <c r="U8" s="54">
        <v>14032000</v>
      </c>
      <c r="V8" s="50" t="s">
        <v>219</v>
      </c>
      <c r="W8" s="50" t="s">
        <v>220</v>
      </c>
      <c r="X8" s="50" t="s">
        <v>221</v>
      </c>
      <c r="Y8" s="50" t="s">
        <v>222</v>
      </c>
      <c r="Z8" s="50" t="s">
        <v>223</v>
      </c>
      <c r="AA8" s="53" t="s">
        <v>224</v>
      </c>
      <c r="AB8" s="50" t="s">
        <v>233</v>
      </c>
      <c r="AC8" s="50" t="s">
        <v>119</v>
      </c>
      <c r="AD8" s="50" t="s">
        <v>225</v>
      </c>
      <c r="AE8" s="50">
        <v>63</v>
      </c>
      <c r="AF8" s="50">
        <v>0</v>
      </c>
      <c r="AG8" s="50" t="s">
        <v>140</v>
      </c>
      <c r="AH8" s="50" t="s">
        <v>226</v>
      </c>
      <c r="AI8" s="55">
        <v>1</v>
      </c>
      <c r="AJ8" s="50" t="s">
        <v>227</v>
      </c>
      <c r="AK8" s="55" t="s">
        <v>228</v>
      </c>
      <c r="AL8" s="50" t="s">
        <v>229</v>
      </c>
      <c r="AM8" s="50">
        <v>9</v>
      </c>
      <c r="AN8" s="50" t="s">
        <v>207</v>
      </c>
      <c r="AO8" s="55" t="s">
        <v>230</v>
      </c>
      <c r="AP8" s="50">
        <v>5555451178</v>
      </c>
      <c r="AQ8" s="50" t="s">
        <v>231</v>
      </c>
      <c r="AR8" s="50" t="s">
        <v>232</v>
      </c>
      <c r="AS8" s="51">
        <v>44286</v>
      </c>
      <c r="AT8" s="51">
        <v>44286</v>
      </c>
    </row>
    <row r="9" spans="1:46" s="21" customFormat="1" ht="213" customHeight="1">
      <c r="A9" s="32">
        <v>2021</v>
      </c>
      <c r="B9" s="36">
        <v>44197</v>
      </c>
      <c r="C9" s="36">
        <v>44286</v>
      </c>
      <c r="D9" s="23" t="s">
        <v>234</v>
      </c>
      <c r="E9" s="23" t="s">
        <v>210</v>
      </c>
      <c r="F9" s="23" t="s">
        <v>235</v>
      </c>
      <c r="G9" s="37">
        <v>127146000</v>
      </c>
      <c r="H9" s="23" t="s">
        <v>236</v>
      </c>
      <c r="I9" s="32" t="s">
        <v>237</v>
      </c>
      <c r="J9" s="23" t="s">
        <v>238</v>
      </c>
      <c r="K9" s="32" t="s">
        <v>239</v>
      </c>
      <c r="L9" s="23" t="s">
        <v>240</v>
      </c>
      <c r="M9" s="23" t="s">
        <v>241</v>
      </c>
      <c r="N9" s="36">
        <v>44197</v>
      </c>
      <c r="O9" s="36">
        <v>44500</v>
      </c>
      <c r="P9" s="32" t="s">
        <v>242</v>
      </c>
      <c r="Q9" s="23" t="s">
        <v>243</v>
      </c>
      <c r="R9" s="32" t="s">
        <v>244</v>
      </c>
      <c r="S9" s="38" t="s">
        <v>218</v>
      </c>
      <c r="T9" s="32" t="s">
        <v>110</v>
      </c>
      <c r="U9" s="39">
        <v>123890000</v>
      </c>
      <c r="V9" s="32" t="s">
        <v>245</v>
      </c>
      <c r="W9" s="32" t="s">
        <v>246</v>
      </c>
      <c r="X9" s="23" t="s">
        <v>247</v>
      </c>
      <c r="Y9" s="23" t="s">
        <v>248</v>
      </c>
      <c r="Z9" s="23" t="s">
        <v>249</v>
      </c>
      <c r="AA9" s="40" t="s">
        <v>250</v>
      </c>
      <c r="AB9" s="23" t="s">
        <v>251</v>
      </c>
      <c r="AC9" s="23" t="s">
        <v>138</v>
      </c>
      <c r="AD9" s="23" t="s">
        <v>252</v>
      </c>
      <c r="AE9" s="32">
        <v>1655</v>
      </c>
      <c r="AF9" s="41">
        <v>0</v>
      </c>
      <c r="AG9" s="23" t="s">
        <v>144</v>
      </c>
      <c r="AH9" s="23" t="s">
        <v>253</v>
      </c>
      <c r="AI9" s="32" t="s">
        <v>254</v>
      </c>
      <c r="AJ9" s="23" t="s">
        <v>253</v>
      </c>
      <c r="AK9" s="42" t="s">
        <v>255</v>
      </c>
      <c r="AL9" s="43" t="s">
        <v>256</v>
      </c>
      <c r="AM9" s="42" t="s">
        <v>257</v>
      </c>
      <c r="AN9" s="23" t="s">
        <v>207</v>
      </c>
      <c r="AO9" s="32">
        <v>9410</v>
      </c>
      <c r="AP9" s="32">
        <v>56401212</v>
      </c>
      <c r="AQ9" s="41" t="s">
        <v>258</v>
      </c>
      <c r="AR9" s="41" t="s">
        <v>323</v>
      </c>
      <c r="AS9" s="44">
        <v>44286</v>
      </c>
      <c r="AT9" s="44">
        <v>44286</v>
      </c>
    </row>
    <row r="10" spans="1:46" ht="213" customHeight="1">
      <c r="A10" s="4">
        <v>2021</v>
      </c>
      <c r="B10" s="5">
        <v>44197</v>
      </c>
      <c r="C10" s="5">
        <v>44286</v>
      </c>
      <c r="D10" s="6" t="s">
        <v>259</v>
      </c>
      <c r="E10" s="3" t="s">
        <v>210</v>
      </c>
      <c r="F10" s="4" t="s">
        <v>260</v>
      </c>
      <c r="G10" s="45">
        <v>226900000</v>
      </c>
      <c r="H10" s="4" t="s">
        <v>261</v>
      </c>
      <c r="I10" s="7" t="s">
        <v>262</v>
      </c>
      <c r="J10" s="7" t="s">
        <v>263</v>
      </c>
      <c r="K10" s="4" t="s">
        <v>264</v>
      </c>
      <c r="L10" s="7" t="s">
        <v>265</v>
      </c>
      <c r="M10" s="7" t="s">
        <v>266</v>
      </c>
      <c r="N10" s="8">
        <v>44237</v>
      </c>
      <c r="O10" s="8">
        <v>44561</v>
      </c>
      <c r="P10" s="4" t="s">
        <v>267</v>
      </c>
      <c r="Q10" s="4" t="s">
        <v>268</v>
      </c>
      <c r="R10" s="6" t="s">
        <v>269</v>
      </c>
      <c r="S10" s="46" t="s">
        <v>218</v>
      </c>
      <c r="T10" s="4" t="s">
        <v>110</v>
      </c>
      <c r="U10" s="9" t="s">
        <v>270</v>
      </c>
      <c r="V10" s="4" t="s">
        <v>271</v>
      </c>
      <c r="W10" s="3" t="s">
        <v>272</v>
      </c>
      <c r="X10" s="4" t="s">
        <v>273</v>
      </c>
      <c r="Y10" s="4" t="s">
        <v>274</v>
      </c>
      <c r="Z10" s="4" t="s">
        <v>275</v>
      </c>
      <c r="AA10" s="10" t="s">
        <v>276</v>
      </c>
      <c r="AB10" s="3" t="s">
        <v>272</v>
      </c>
      <c r="AC10" s="4" t="s">
        <v>119</v>
      </c>
      <c r="AD10" s="11" t="s">
        <v>277</v>
      </c>
      <c r="AE10" s="12">
        <v>63</v>
      </c>
      <c r="AF10" s="11">
        <v>0</v>
      </c>
      <c r="AG10" s="11" t="s">
        <v>140</v>
      </c>
      <c r="AH10" s="4" t="s">
        <v>278</v>
      </c>
      <c r="AI10" s="11" t="s">
        <v>279</v>
      </c>
      <c r="AJ10" s="11" t="s">
        <v>207</v>
      </c>
      <c r="AK10" s="11">
        <v>7</v>
      </c>
      <c r="AL10" s="4" t="s">
        <v>280</v>
      </c>
      <c r="AM10" s="12">
        <v>9</v>
      </c>
      <c r="AN10" s="11" t="s">
        <v>207</v>
      </c>
      <c r="AO10" s="13">
        <v>9000</v>
      </c>
      <c r="AP10" s="14">
        <v>26330724</v>
      </c>
      <c r="AQ10" s="15" t="s">
        <v>281</v>
      </c>
      <c r="AR10" s="3" t="s">
        <v>282</v>
      </c>
      <c r="AS10" s="5">
        <v>44286</v>
      </c>
      <c r="AT10" s="5">
        <v>44286</v>
      </c>
    </row>
    <row r="11" spans="1:46" ht="213" customHeight="1">
      <c r="A11" s="4">
        <v>2021</v>
      </c>
      <c r="B11" s="5">
        <v>44197</v>
      </c>
      <c r="C11" s="5">
        <v>44286</v>
      </c>
      <c r="D11" s="27" t="s">
        <v>283</v>
      </c>
      <c r="E11" s="3" t="s">
        <v>210</v>
      </c>
      <c r="F11" s="7" t="s">
        <v>284</v>
      </c>
      <c r="G11" s="29">
        <v>10988000</v>
      </c>
      <c r="H11" s="17" t="s">
        <v>264</v>
      </c>
      <c r="I11" s="7" t="s">
        <v>262</v>
      </c>
      <c r="J11" s="3" t="s">
        <v>354</v>
      </c>
      <c r="K11" s="16" t="s">
        <v>285</v>
      </c>
      <c r="L11" s="16" t="s">
        <v>286</v>
      </c>
      <c r="M11" s="16" t="s">
        <v>287</v>
      </c>
      <c r="N11" s="18">
        <v>44228</v>
      </c>
      <c r="O11" s="18">
        <v>44286</v>
      </c>
      <c r="P11" s="7" t="s">
        <v>288</v>
      </c>
      <c r="Q11" s="7" t="s">
        <v>289</v>
      </c>
      <c r="R11" s="34">
        <v>2000</v>
      </c>
      <c r="S11" s="46" t="s">
        <v>218</v>
      </c>
      <c r="T11" s="16" t="s">
        <v>110</v>
      </c>
      <c r="U11" s="17">
        <v>900</v>
      </c>
      <c r="V11" s="19" t="s">
        <v>290</v>
      </c>
      <c r="W11" s="16" t="s">
        <v>291</v>
      </c>
      <c r="X11" s="7" t="s">
        <v>292</v>
      </c>
      <c r="Y11" s="16" t="s">
        <v>293</v>
      </c>
      <c r="Z11" s="16" t="s">
        <v>294</v>
      </c>
      <c r="AA11" s="33" t="s">
        <v>295</v>
      </c>
      <c r="AB11" s="16" t="s">
        <v>291</v>
      </c>
      <c r="AC11" s="16" t="s">
        <v>119</v>
      </c>
      <c r="AD11" s="16" t="s">
        <v>296</v>
      </c>
      <c r="AE11" s="16">
        <v>6</v>
      </c>
      <c r="AF11" s="16">
        <v>0</v>
      </c>
      <c r="AG11" s="16" t="s">
        <v>140</v>
      </c>
      <c r="AH11" s="16" t="s">
        <v>297</v>
      </c>
      <c r="AI11" s="11" t="s">
        <v>279</v>
      </c>
      <c r="AJ11" s="16" t="s">
        <v>298</v>
      </c>
      <c r="AK11" s="16">
        <v>7</v>
      </c>
      <c r="AL11" s="16" t="s">
        <v>280</v>
      </c>
      <c r="AM11" s="16">
        <v>9</v>
      </c>
      <c r="AN11" s="16" t="s">
        <v>207</v>
      </c>
      <c r="AO11" s="16">
        <v>9000</v>
      </c>
      <c r="AP11" s="7" t="s">
        <v>299</v>
      </c>
      <c r="AQ11" s="7" t="s">
        <v>300</v>
      </c>
      <c r="AR11" s="3" t="s">
        <v>282</v>
      </c>
      <c r="AS11" s="5">
        <v>44286</v>
      </c>
      <c r="AT11" s="5">
        <v>44286</v>
      </c>
    </row>
    <row r="12" spans="1:46" ht="213" customHeight="1">
      <c r="A12" s="4">
        <v>2021</v>
      </c>
      <c r="B12" s="8">
        <v>44197</v>
      </c>
      <c r="C12" s="8">
        <v>44286</v>
      </c>
      <c r="D12" s="28" t="s">
        <v>301</v>
      </c>
      <c r="E12" s="3" t="s">
        <v>210</v>
      </c>
      <c r="F12" s="4" t="s">
        <v>302</v>
      </c>
      <c r="G12" s="30">
        <v>9786000</v>
      </c>
      <c r="H12" s="4" t="s">
        <v>303</v>
      </c>
      <c r="I12" s="4" t="s">
        <v>237</v>
      </c>
      <c r="J12" s="3" t="s">
        <v>354</v>
      </c>
      <c r="K12" s="4" t="s">
        <v>285</v>
      </c>
      <c r="L12" s="4" t="s">
        <v>304</v>
      </c>
      <c r="M12" s="4" t="s">
        <v>305</v>
      </c>
      <c r="N12" s="8">
        <v>44197</v>
      </c>
      <c r="O12" s="8">
        <v>44561</v>
      </c>
      <c r="P12" s="4" t="s">
        <v>306</v>
      </c>
      <c r="Q12" s="4" t="s">
        <v>307</v>
      </c>
      <c r="R12" s="4">
        <v>2200</v>
      </c>
      <c r="S12" s="46" t="s">
        <v>218</v>
      </c>
      <c r="T12" s="4" t="s">
        <v>111</v>
      </c>
      <c r="U12" s="4">
        <v>41</v>
      </c>
      <c r="V12" s="4" t="s">
        <v>308</v>
      </c>
      <c r="W12" s="16" t="s">
        <v>309</v>
      </c>
      <c r="X12" s="4" t="s">
        <v>310</v>
      </c>
      <c r="Y12" s="4" t="s">
        <v>311</v>
      </c>
      <c r="Z12" s="4" t="s">
        <v>312</v>
      </c>
      <c r="AA12" s="22" t="s">
        <v>313</v>
      </c>
      <c r="AB12" s="4" t="s">
        <v>314</v>
      </c>
      <c r="AC12" s="4" t="s">
        <v>119</v>
      </c>
      <c r="AD12" s="4" t="s">
        <v>277</v>
      </c>
      <c r="AE12" s="4">
        <v>63</v>
      </c>
      <c r="AF12" s="4">
        <v>0</v>
      </c>
      <c r="AG12" s="4" t="s">
        <v>140</v>
      </c>
      <c r="AH12" s="4" t="s">
        <v>278</v>
      </c>
      <c r="AI12" s="11" t="s">
        <v>279</v>
      </c>
      <c r="AJ12" s="4" t="s">
        <v>207</v>
      </c>
      <c r="AK12" s="4">
        <v>7</v>
      </c>
      <c r="AL12" s="4" t="s">
        <v>315</v>
      </c>
      <c r="AM12" s="4">
        <v>9</v>
      </c>
      <c r="AN12" s="4" t="s">
        <v>207</v>
      </c>
      <c r="AO12" s="4">
        <v>9000</v>
      </c>
      <c r="AP12" s="4">
        <v>54451170</v>
      </c>
      <c r="AQ12" s="4" t="s">
        <v>316</v>
      </c>
      <c r="AR12" s="3" t="s">
        <v>282</v>
      </c>
      <c r="AS12" s="5">
        <v>44286</v>
      </c>
      <c r="AT12" s="5">
        <v>44286</v>
      </c>
    </row>
    <row r="13" spans="1:46" ht="213" customHeight="1">
      <c r="A13" s="4">
        <v>2021</v>
      </c>
      <c r="B13" s="8">
        <v>44197</v>
      </c>
      <c r="C13" s="8">
        <v>44286</v>
      </c>
      <c r="D13" s="4" t="s">
        <v>317</v>
      </c>
      <c r="E13" s="3" t="s">
        <v>210</v>
      </c>
      <c r="F13" s="4" t="s">
        <v>302</v>
      </c>
      <c r="G13" s="30">
        <v>6384000</v>
      </c>
      <c r="H13" s="4" t="s">
        <v>303</v>
      </c>
      <c r="I13" s="4" t="s">
        <v>237</v>
      </c>
      <c r="J13" s="3" t="s">
        <v>354</v>
      </c>
      <c r="K13" s="4" t="s">
        <v>285</v>
      </c>
      <c r="L13" s="4" t="s">
        <v>318</v>
      </c>
      <c r="M13" s="4" t="s">
        <v>319</v>
      </c>
      <c r="N13" s="8">
        <v>44197</v>
      </c>
      <c r="O13" s="8">
        <v>44561</v>
      </c>
      <c r="P13" s="4" t="s">
        <v>320</v>
      </c>
      <c r="Q13" s="4" t="s">
        <v>321</v>
      </c>
      <c r="R13" s="4">
        <v>2500</v>
      </c>
      <c r="S13" s="46" t="s">
        <v>218</v>
      </c>
      <c r="T13" s="4" t="s">
        <v>110</v>
      </c>
      <c r="U13" s="4" t="s">
        <v>322</v>
      </c>
      <c r="V13" s="4" t="s">
        <v>308</v>
      </c>
      <c r="W13" s="16" t="s">
        <v>309</v>
      </c>
      <c r="X13" s="4" t="s">
        <v>310</v>
      </c>
      <c r="Y13" s="4" t="s">
        <v>311</v>
      </c>
      <c r="Z13" s="4" t="s">
        <v>312</v>
      </c>
      <c r="AA13" s="22" t="s">
        <v>313</v>
      </c>
      <c r="AB13" s="4" t="s">
        <v>314</v>
      </c>
      <c r="AC13" s="4" t="s">
        <v>119</v>
      </c>
      <c r="AD13" s="4" t="s">
        <v>277</v>
      </c>
      <c r="AE13" s="4">
        <v>63</v>
      </c>
      <c r="AF13" s="4">
        <v>0</v>
      </c>
      <c r="AG13" s="4" t="s">
        <v>140</v>
      </c>
      <c r="AH13" s="4" t="s">
        <v>278</v>
      </c>
      <c r="AI13" s="11" t="s">
        <v>279</v>
      </c>
      <c r="AJ13" s="4" t="s">
        <v>207</v>
      </c>
      <c r="AK13" s="4">
        <v>7</v>
      </c>
      <c r="AL13" s="4" t="s">
        <v>315</v>
      </c>
      <c r="AM13" s="4">
        <v>9</v>
      </c>
      <c r="AN13" s="4" t="s">
        <v>207</v>
      </c>
      <c r="AO13" s="4">
        <v>9000</v>
      </c>
      <c r="AP13" s="4">
        <v>54451170</v>
      </c>
      <c r="AQ13" s="4" t="s">
        <v>316</v>
      </c>
      <c r="AR13" s="3" t="s">
        <v>282</v>
      </c>
      <c r="AS13" s="5">
        <v>44286</v>
      </c>
      <c r="AT13" s="5">
        <v>44286</v>
      </c>
    </row>
    <row r="14" spans="1:47" s="25" customFormat="1" ht="213" customHeight="1">
      <c r="A14" s="32">
        <v>2021</v>
      </c>
      <c r="B14" s="36">
        <v>44197</v>
      </c>
      <c r="C14" s="36">
        <v>44286</v>
      </c>
      <c r="D14" s="32" t="s">
        <v>387</v>
      </c>
      <c r="E14" s="23" t="s">
        <v>210</v>
      </c>
      <c r="F14" s="23" t="s">
        <v>337</v>
      </c>
      <c r="G14" s="56">
        <v>3900000</v>
      </c>
      <c r="H14" s="57" t="s">
        <v>264</v>
      </c>
      <c r="I14" s="32" t="s">
        <v>237</v>
      </c>
      <c r="J14" s="23" t="s">
        <v>354</v>
      </c>
      <c r="K14" s="58" t="s">
        <v>343</v>
      </c>
      <c r="L14" s="58" t="s">
        <v>344</v>
      </c>
      <c r="M14" s="32" t="s">
        <v>345</v>
      </c>
      <c r="N14" s="36">
        <v>44197</v>
      </c>
      <c r="O14" s="36">
        <v>44561</v>
      </c>
      <c r="P14" s="32" t="s">
        <v>346</v>
      </c>
      <c r="Q14" s="32" t="s">
        <v>347</v>
      </c>
      <c r="R14" s="32" t="s">
        <v>348</v>
      </c>
      <c r="S14" s="47" t="s">
        <v>338</v>
      </c>
      <c r="T14" s="58" t="s">
        <v>110</v>
      </c>
      <c r="U14" s="59">
        <v>3900000</v>
      </c>
      <c r="V14" s="32" t="s">
        <v>308</v>
      </c>
      <c r="W14" s="32" t="s">
        <v>349</v>
      </c>
      <c r="X14" s="48" t="s">
        <v>350</v>
      </c>
      <c r="Y14" s="48" t="s">
        <v>351</v>
      </c>
      <c r="Z14" s="48" t="s">
        <v>352</v>
      </c>
      <c r="AA14" s="47" t="s">
        <v>353</v>
      </c>
      <c r="AB14" s="23" t="s">
        <v>339</v>
      </c>
      <c r="AC14" s="32" t="s">
        <v>119</v>
      </c>
      <c r="AD14" s="32" t="s">
        <v>277</v>
      </c>
      <c r="AE14" s="32">
        <v>63</v>
      </c>
      <c r="AF14" s="41" t="s">
        <v>340</v>
      </c>
      <c r="AG14" s="32" t="s">
        <v>140</v>
      </c>
      <c r="AH14" s="32" t="s">
        <v>278</v>
      </c>
      <c r="AI14" s="41">
        <v>1</v>
      </c>
      <c r="AJ14" s="48" t="s">
        <v>280</v>
      </c>
      <c r="AK14" s="41">
        <v>7</v>
      </c>
      <c r="AL14" s="41" t="s">
        <v>256</v>
      </c>
      <c r="AM14" s="32">
        <v>9</v>
      </c>
      <c r="AN14" s="32" t="s">
        <v>207</v>
      </c>
      <c r="AO14" s="41">
        <v>9000</v>
      </c>
      <c r="AP14" s="49">
        <v>5554451095</v>
      </c>
      <c r="AQ14" s="60" t="s">
        <v>341</v>
      </c>
      <c r="AR14" s="61" t="s">
        <v>342</v>
      </c>
      <c r="AS14" s="36">
        <v>44286</v>
      </c>
      <c r="AT14" s="36">
        <v>44286</v>
      </c>
      <c r="AU14" s="62"/>
    </row>
    <row r="15" spans="1:46" s="31" customFormat="1" ht="213" customHeight="1">
      <c r="A15" s="4">
        <v>2021</v>
      </c>
      <c r="B15" s="8">
        <v>44197</v>
      </c>
      <c r="C15" s="8">
        <v>44286</v>
      </c>
      <c r="D15" s="4" t="s">
        <v>356</v>
      </c>
      <c r="E15" s="50" t="s">
        <v>210</v>
      </c>
      <c r="F15" s="3" t="s">
        <v>235</v>
      </c>
      <c r="G15" s="30">
        <v>110760000</v>
      </c>
      <c r="H15" s="3" t="s">
        <v>237</v>
      </c>
      <c r="I15" s="4" t="s">
        <v>237</v>
      </c>
      <c r="J15" s="3" t="s">
        <v>385</v>
      </c>
      <c r="K15" s="4" t="s">
        <v>285</v>
      </c>
      <c r="L15" s="63" t="s">
        <v>357</v>
      </c>
      <c r="M15" s="64" t="s">
        <v>358</v>
      </c>
      <c r="N15" s="8">
        <v>44197</v>
      </c>
      <c r="O15" s="8">
        <v>44561</v>
      </c>
      <c r="P15" s="64" t="s">
        <v>359</v>
      </c>
      <c r="Q15" s="64" t="s">
        <v>360</v>
      </c>
      <c r="R15" s="4" t="s">
        <v>361</v>
      </c>
      <c r="S15" s="65" t="s">
        <v>218</v>
      </c>
      <c r="T15" s="28" t="s">
        <v>110</v>
      </c>
      <c r="U15" s="20" t="s">
        <v>362</v>
      </c>
      <c r="V15" s="63" t="s">
        <v>363</v>
      </c>
      <c r="W15" s="4" t="s">
        <v>364</v>
      </c>
      <c r="X15" s="4" t="s">
        <v>365</v>
      </c>
      <c r="Y15" s="4" t="s">
        <v>352</v>
      </c>
      <c r="Z15" s="4" t="s">
        <v>332</v>
      </c>
      <c r="AA15" s="66" t="s">
        <v>366</v>
      </c>
      <c r="AB15" s="4" t="s">
        <v>367</v>
      </c>
      <c r="AC15" s="67" t="s">
        <v>119</v>
      </c>
      <c r="AD15" s="67" t="s">
        <v>225</v>
      </c>
      <c r="AE15" s="67">
        <v>63</v>
      </c>
      <c r="AF15" s="24" t="s">
        <v>368</v>
      </c>
      <c r="AG15" s="67" t="s">
        <v>140</v>
      </c>
      <c r="AH15" s="67" t="s">
        <v>226</v>
      </c>
      <c r="AI15" s="24">
        <v>1</v>
      </c>
      <c r="AJ15" s="67" t="s">
        <v>227</v>
      </c>
      <c r="AK15" s="68" t="s">
        <v>369</v>
      </c>
      <c r="AL15" s="67" t="s">
        <v>229</v>
      </c>
      <c r="AM15" s="24">
        <v>9</v>
      </c>
      <c r="AN15" s="67" t="s">
        <v>207</v>
      </c>
      <c r="AO15" s="69" t="s">
        <v>230</v>
      </c>
      <c r="AP15" s="16">
        <v>5554451032</v>
      </c>
      <c r="AQ15" s="3" t="s">
        <v>336</v>
      </c>
      <c r="AR15" s="28" t="s">
        <v>370</v>
      </c>
      <c r="AS15" s="8">
        <v>44286</v>
      </c>
      <c r="AT15" s="8">
        <v>44286</v>
      </c>
    </row>
    <row r="16" spans="1:46" s="31" customFormat="1" ht="213" customHeight="1">
      <c r="A16" s="4">
        <v>2021</v>
      </c>
      <c r="B16" s="70">
        <v>44197</v>
      </c>
      <c r="C16" s="71">
        <v>44286</v>
      </c>
      <c r="D16" s="4" t="s">
        <v>371</v>
      </c>
      <c r="E16" s="50" t="s">
        <v>210</v>
      </c>
      <c r="F16" s="3" t="s">
        <v>235</v>
      </c>
      <c r="G16" s="35">
        <v>89910000</v>
      </c>
      <c r="H16" s="3" t="s">
        <v>237</v>
      </c>
      <c r="I16" s="4" t="s">
        <v>237</v>
      </c>
      <c r="J16" s="3" t="s">
        <v>385</v>
      </c>
      <c r="K16" s="4" t="s">
        <v>285</v>
      </c>
      <c r="L16" s="4" t="s">
        <v>372</v>
      </c>
      <c r="M16" s="72" t="s">
        <v>373</v>
      </c>
      <c r="N16" s="8">
        <v>44197</v>
      </c>
      <c r="O16" s="8">
        <v>44469</v>
      </c>
      <c r="P16" s="4" t="s">
        <v>374</v>
      </c>
      <c r="Q16" s="4" t="s">
        <v>375</v>
      </c>
      <c r="R16" s="4" t="s">
        <v>376</v>
      </c>
      <c r="S16" s="65" t="s">
        <v>377</v>
      </c>
      <c r="T16" s="28" t="s">
        <v>110</v>
      </c>
      <c r="U16" s="72" t="s">
        <v>378</v>
      </c>
      <c r="V16" s="72" t="s">
        <v>379</v>
      </c>
      <c r="W16" s="72" t="s">
        <v>364</v>
      </c>
      <c r="X16" s="72" t="s">
        <v>380</v>
      </c>
      <c r="Y16" s="72" t="s">
        <v>381</v>
      </c>
      <c r="Z16" s="72" t="s">
        <v>382</v>
      </c>
      <c r="AA16" s="73" t="s">
        <v>383</v>
      </c>
      <c r="AB16" s="72" t="s">
        <v>384</v>
      </c>
      <c r="AC16" s="72" t="s">
        <v>119</v>
      </c>
      <c r="AD16" s="72" t="s">
        <v>225</v>
      </c>
      <c r="AE16" s="72">
        <v>63</v>
      </c>
      <c r="AF16" s="26" t="s">
        <v>368</v>
      </c>
      <c r="AG16" s="72" t="s">
        <v>140</v>
      </c>
      <c r="AH16" s="72" t="s">
        <v>226</v>
      </c>
      <c r="AI16" s="26">
        <v>1</v>
      </c>
      <c r="AJ16" s="72" t="s">
        <v>227</v>
      </c>
      <c r="AK16" s="74" t="s">
        <v>369</v>
      </c>
      <c r="AL16" s="72" t="s">
        <v>229</v>
      </c>
      <c r="AM16" s="26">
        <v>9</v>
      </c>
      <c r="AN16" s="72" t="s">
        <v>207</v>
      </c>
      <c r="AO16" s="75" t="s">
        <v>230</v>
      </c>
      <c r="AP16" s="16">
        <v>5589745916</v>
      </c>
      <c r="AQ16" s="72" t="s">
        <v>231</v>
      </c>
      <c r="AR16" s="28" t="s">
        <v>370</v>
      </c>
      <c r="AS16" s="76">
        <v>44227</v>
      </c>
      <c r="AT16" s="76">
        <v>44286</v>
      </c>
    </row>
    <row r="17" spans="1:46" s="21" customFormat="1" ht="213" customHeight="1">
      <c r="A17" s="32">
        <v>2021</v>
      </c>
      <c r="B17" s="36">
        <v>44197</v>
      </c>
      <c r="C17" s="36">
        <v>44286</v>
      </c>
      <c r="D17" s="32" t="s">
        <v>388</v>
      </c>
      <c r="E17" s="23" t="s">
        <v>210</v>
      </c>
      <c r="F17" s="32" t="s">
        <v>235</v>
      </c>
      <c r="G17" s="77">
        <v>75941500</v>
      </c>
      <c r="H17" s="32" t="s">
        <v>237</v>
      </c>
      <c r="I17" s="32" t="s">
        <v>237</v>
      </c>
      <c r="J17" s="32" t="s">
        <v>354</v>
      </c>
      <c r="K17" s="32" t="s">
        <v>285</v>
      </c>
      <c r="L17" s="32" t="s">
        <v>324</v>
      </c>
      <c r="M17" s="32" t="s">
        <v>325</v>
      </c>
      <c r="N17" s="36">
        <v>44197</v>
      </c>
      <c r="O17" s="36">
        <v>44561</v>
      </c>
      <c r="P17" s="32" t="s">
        <v>326</v>
      </c>
      <c r="Q17" s="32" t="s">
        <v>327</v>
      </c>
      <c r="R17" s="32" t="s">
        <v>386</v>
      </c>
      <c r="S17" s="47" t="s">
        <v>328</v>
      </c>
      <c r="T17" s="32" t="s">
        <v>110</v>
      </c>
      <c r="U17" s="77">
        <v>75941500</v>
      </c>
      <c r="V17" s="32" t="s">
        <v>329</v>
      </c>
      <c r="W17" s="32" t="s">
        <v>355</v>
      </c>
      <c r="X17" s="32" t="s">
        <v>330</v>
      </c>
      <c r="Y17" s="32" t="s">
        <v>331</v>
      </c>
      <c r="Z17" s="32" t="s">
        <v>332</v>
      </c>
      <c r="AA17" s="47" t="s">
        <v>333</v>
      </c>
      <c r="AB17" s="32" t="s">
        <v>334</v>
      </c>
      <c r="AC17" s="32" t="s">
        <v>119</v>
      </c>
      <c r="AD17" s="32" t="s">
        <v>225</v>
      </c>
      <c r="AE17" s="32">
        <v>63</v>
      </c>
      <c r="AF17" s="32">
        <v>0</v>
      </c>
      <c r="AG17" s="32" t="s">
        <v>140</v>
      </c>
      <c r="AH17" s="32" t="s">
        <v>226</v>
      </c>
      <c r="AI17" s="32">
        <v>1</v>
      </c>
      <c r="AJ17" s="32" t="s">
        <v>227</v>
      </c>
      <c r="AK17" s="32">
        <v>7</v>
      </c>
      <c r="AL17" s="32" t="s">
        <v>229</v>
      </c>
      <c r="AM17" s="32">
        <v>9</v>
      </c>
      <c r="AN17" s="32" t="s">
        <v>207</v>
      </c>
      <c r="AO17" s="32">
        <v>9000</v>
      </c>
      <c r="AP17" s="32" t="s">
        <v>335</v>
      </c>
      <c r="AQ17" s="32" t="s">
        <v>336</v>
      </c>
      <c r="AR17" s="32" t="s">
        <v>355</v>
      </c>
      <c r="AS17" s="36">
        <v>44286</v>
      </c>
      <c r="AT17" s="36">
        <v>44286</v>
      </c>
    </row>
  </sheetData>
  <sheetProtection/>
  <mergeCells count="7">
    <mergeCell ref="A6:AU6"/>
    <mergeCell ref="A2:C2"/>
    <mergeCell ref="D2:F2"/>
    <mergeCell ref="G2:I2"/>
    <mergeCell ref="A3:C3"/>
    <mergeCell ref="D3:F3"/>
    <mergeCell ref="G3:I3"/>
  </mergeCells>
  <dataValidations count="4">
    <dataValidation type="list" allowBlank="1" showErrorMessage="1" sqref="AN8:AN10 AN12:AN199">
      <formula1>Hidden_439</formula1>
    </dataValidation>
    <dataValidation type="list" allowBlank="1" showErrorMessage="1" sqref="T8:T199">
      <formula1>Hidden_119</formula1>
    </dataValidation>
    <dataValidation type="list" allowBlank="1" showErrorMessage="1" sqref="AC8:AC199">
      <formula1>Hidden_228</formula1>
    </dataValidation>
    <dataValidation type="list" allowBlank="1" showErrorMessage="1" sqref="AG8:AG199">
      <formula1>Hidden_332</formula1>
    </dataValidation>
  </dataValidations>
  <hyperlinks>
    <hyperlink ref="AA8" r:id="rId1" display="michel.munoz@iztapalapa.cdmx.gob.mx"/>
    <hyperlink ref="S9" r:id="rId2" display="https://data.consejeria.cdmx.gob.mx/portal_old/uploads/gacetas/30017c22ce96a148d43a2d3d9bf513ee.pdf"/>
    <hyperlink ref="S8" r:id="rId3" display="https://data.consejeria.cdmx.gob.mx/portal_old/uploads/gacetas/30017c22ce96a148d43a2d3d9bf513ee.pdf"/>
    <hyperlink ref="AA10" r:id="rId4" display="mailto:javier.peralta@iztapalapa.cdmx.gob.mx"/>
    <hyperlink ref="AA11" r:id="rId5" display="mrosario.palacios@iztapalapa.cdmx.gob.mx"/>
    <hyperlink ref="S10:S13" r:id="rId6" display="https://data.consejeria.cdmx.gob.mx/portal_old/uploads/gacetas/30017c22ce96a148d43a2d3d9bf513ee.pdf"/>
    <hyperlink ref="S17" r:id="rId7" display="https://data.consejeria.cdmx.gob.mx/portal_old/uploads/gacetas/91ab5adc6b99695f4f0a4aef8691022a.pdf"/>
    <hyperlink ref="AA12" r:id="rId8" display="elizabet.torres@iztapalapa.cdmx.gob.mx"/>
    <hyperlink ref="AA13" r:id="rId9" display="elizabet.torres@iztapalapa.cdmx.gob.mx"/>
    <hyperlink ref="AA17" r:id="rId10" display=" oscara.guillen@iztapalapa.cdmx.gob.mx"/>
    <hyperlink ref="S14" r:id="rId11" display="https://data.consejeria.cdmx.gob.mx/portal_old/uploads/gacetas/836e113335be0cd253aa1533e6ebb336.pdf"/>
    <hyperlink ref="AA14" r:id="rId12" display="barbara.arzate@iztapalapa.cdmx.gob.mx"/>
    <hyperlink ref="AA15" r:id="rId13" display="adrian.hgarcia@iztapalapa.cdmx.gob.mx"/>
    <hyperlink ref="S16" r:id="rId14" display="https://data.consejeria.cdmx.gob.mx/portal_old/uploads/gacetas/30017c22ce96a148d43a2d3d9bf513ee.pdf"/>
    <hyperlink ref="AA16" r:id="rId15" display="martha.guaderrama@iztapalapa.cdmx.gob.mx"/>
  </hyperlinks>
  <printOptions/>
  <pageMargins left="0.7" right="0.7" top="0.75" bottom="0.75" header="0.3" footer="0.3"/>
  <pageSetup horizontalDpi="600" verticalDpi="600" orientation="portrait" r:id="rId1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2021-04-15T17:30:14Z</dcterms:created>
  <dcterms:modified xsi:type="dcterms:W3CDTF">2021-05-19T17:37:13Z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