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01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<sst xmlns="http://schemas.openxmlformats.org/spreadsheetml/2006/main" count="1463" uniqueCount="435">
  <si>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</si>
  <si>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</si>
  <si>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</si>
  <si>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</si>
  <si>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</si>
  <si>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</si>
  <si>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</si>
  <si>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</si>
  <si>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</si>
  <si>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</si>
  <si>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</si>
  <si>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</si>
  <si>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</si>
  <si>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</si>
  <si>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</si>
  <si>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</si>
  <si>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</si>
  <si>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</si>
  <si>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</si>
  <si>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</si>
  <si>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</si>
  <si>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</si>
  <si>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</si>
  <si>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</si>
  <si>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</si>
  <si>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</si>
  <si>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</si>
  <si>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</si>
  <si>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</si>
  <si>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</si>
  <si>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</si>
  <si>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</si>
  <si>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</si>
  <si>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</si>
  <si>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</si>
  <si>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</si>
  <si>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</si>
  <si>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</si>
  <si>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</si>
  <si>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</si>
  <si>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</si>
  <si>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</si>
  <si>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</si>
  <si>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</si>
  <si>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</si>
  <si>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</si>
  <si>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</si>
  <si>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</si>
  <si>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</si>
  <si>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</si>
  <si>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</si>
  <si>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</si>
  <si>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</si>
  <si>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</si>
  <si>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</si>
  <si>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</si>
  <si>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</si>
  <si>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</si>
  <si>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</si>
  <si>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</si>
  <si>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</si>
  <si>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</si>
  <si>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</si>
  <si>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</si>
  <si>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</si>
  <si>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</si>
  <si>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</si>
  <si>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</si>
  <si>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</si>
  <si>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</si>
  <si>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</si>
  <si>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</si>
  <si>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</si>
  <si>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</si>
  <si>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</si>
  <si>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</si>
  <si>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</si>
  <si>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</si>
  <si>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</si>
  <si>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</si>
  <si>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</si>
  <si>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</si>
  <si>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</si>
  <si>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</si>
  <si>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</si>
  <si>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</si>
  <si>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</si>
  <si>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</si>
  <si>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</si>
  <si>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</si>
  <si>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</si>
  <si>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</si>
  <si>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</si>
  <si>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</si>
  <si>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</si>
  <si>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</si>
  <si>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</si>
  <si>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</si>
  <si>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</si>
  <si>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</si>
  <si>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</si>
  <si>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</si>
  <si>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</si>
  <si>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</si>
  <si>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</si>
  <si>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</si>
  <si>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</si>
  <si>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</si>
  <si>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</si>
  <si>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</si>
  <si>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</si>
  <si>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</si>
  <si>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</si>
  <si>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</si>
  <si>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</si>
  <si>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</si>
  <si>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</si>
  <si>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</si>
  <si>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</si>
  <si>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</si>
  <si>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</si>
  <si>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</si>
  <si>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</si>
  <si>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</si>
  <si>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</si>
  <si>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</si>
  <si>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</si>
  <si>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</si>
  <si>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</si>
  <si>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</si>
  <si>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</si>
  <si>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</si>
  <si>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</si>
  <si>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</si>
  <si>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</si>
  <si>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</si>
  <si>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</si>
  <si>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</si>
  <si>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</si>
  <si>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</si>
  <si>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</si>
  <si>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</si>
  <si>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</si>
  <si>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</si>
  <si>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</si>
  <si>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</si>
  <si>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</si>
  <si>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</si>
  <si>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</si>
  <si>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</si>
  <si>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</si>
  <si>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</si>
  <si>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</si>
  <si>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</si>
  <si>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</si>
  <si>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</si>
  <si>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</si>
  <si>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</si>
  <si>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</si>
  <si>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</si>
  <si>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</si>
  <si>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</si>
  <si>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</si>
  <si>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</si>
  <si>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</si>
  <si>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</si>
  <si>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</si>
  <si>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</si>
  <si>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</si>
  <si>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</si>
  <si>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</si>
  <si>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</si>
  <si>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</si>
  <si>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</si>
  <si>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</si>
  <si>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</si>
  <si>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</si>
  <si>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</si>
  <si>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</si>
  <si>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</si>
  <si>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</si>
  <si>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</si>
  <si>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</si>
  <si>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</si>
  <si>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</si>
  <si>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</si>
  <si>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</si>
  <si>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</si>
  <si>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</si>
  <si>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</si>
  <si>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</si>
  <si>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</si>
  <si>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</si>
  <si>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</si>
  <si>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</si>
  <si>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</si>
  <si>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</si>
  <si>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</si>
  <si>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Cumple satisfactoriamente con las condiciones y requisitos exigidos por la Alcaldía.</t>
  </si>
  <si>
    <t>Alcaldía Iztapalapa</t>
  </si>
  <si>
    <t>Dirección General de Obras y Desarrollo Urbano</t>
  </si>
  <si>
    <t>Pesos Mexicanos</t>
  </si>
  <si>
    <t>No aplica, este contrato se celebró en Moneda Nacional</t>
  </si>
  <si>
    <t>Depósito vía electrónica de acuerdo a las disposiciones de la Secretaría de Administración y Finanzas del Gobierno de la Ciudad de México.</t>
  </si>
  <si>
    <t>Local</t>
  </si>
  <si>
    <t>Mediante manta informativa se hace de conocimiento a la población de la obras públicas en proceso de ejecución</t>
  </si>
  <si>
    <t>Supervisión Interna</t>
  </si>
  <si>
    <t>Dirección General de Obras y Desarrollo Urbano.</t>
  </si>
  <si>
    <t>Unidad Departamental de Supervisión de Obra "A"</t>
  </si>
  <si>
    <t>Unidad Departamental de Supervisión de Obra "C"</t>
  </si>
  <si>
    <t>Sergio Arturo</t>
  </si>
  <si>
    <t>García</t>
  </si>
  <si>
    <t>Castro</t>
  </si>
  <si>
    <t>GACS860822RB3</t>
  </si>
  <si>
    <t>Jefe de Unidad Departamental de Concursos, Contratos y Estimaciones</t>
  </si>
  <si>
    <t xml:space="preserve">Adscrito a la Unidad Departamental de Concursos, Contratos y Estimaciones </t>
  </si>
  <si>
    <t>Hugo Alberto</t>
  </si>
  <si>
    <t xml:space="preserve">Díaz </t>
  </si>
  <si>
    <t>Bartolo</t>
  </si>
  <si>
    <t>DIBH870830AI2</t>
  </si>
  <si>
    <t>Durante este segundo trimestre del ejercicio 2020 la Dirección General de Obras y Desarrollo Urbano  no  ha realizado Convenio Modificatorio</t>
  </si>
  <si>
    <t>A IZP-DGODU-IR-PN-O-026-20</t>
  </si>
  <si>
    <t>A IZP-DGODU-IR-PN-S-028-20</t>
  </si>
  <si>
    <t>A IZP-DGODU-IR-PN-O-038-20</t>
  </si>
  <si>
    <t>A IZP-DGODU-IR-PN-O-039-20</t>
  </si>
  <si>
    <t>A IZP-DGODU-IR-PN-O-044-20</t>
  </si>
  <si>
    <t>A IZP-DGODU-IR-PN-O-045-20</t>
  </si>
  <si>
    <t>A IZP-DGODU-IR-PN-O-046-20</t>
  </si>
  <si>
    <t>A IZP-DGODU-IR-PN-O-047-20</t>
  </si>
  <si>
    <t>A IZP-DGODU-IR-PN-O-048-20</t>
  </si>
  <si>
    <t>A IZP-DGODU-IR-PN-O-049-20</t>
  </si>
  <si>
    <t>A IZP-DGODU-IR-PN-O-050-20</t>
  </si>
  <si>
    <t>A IZP-DGODU-IR-PN-O-051-20</t>
  </si>
  <si>
    <t>A IZP-DGODU-IR-PN-O-052-20</t>
  </si>
  <si>
    <t>A IZP-DGODU-IR-PN-O-053-20</t>
  </si>
  <si>
    <t>A IZP-DGODU-IR-PN-O-054-20</t>
  </si>
  <si>
    <t>A IZP-DGODU-IR-PN-O-055-20</t>
  </si>
  <si>
    <t>A IZP-DGODU-IR-PN-O-056-20</t>
  </si>
  <si>
    <t>A IZP-DGODU-IR-PN-O-057-20</t>
  </si>
  <si>
    <t>A IZP-DGODU-IR-PN-O-058-20</t>
  </si>
  <si>
    <t>Construcción de techumbre, baños y vestidores en alberca existente del centro social Ignacio Zaragoza, ubicado en la dirección territorial Aculco, de la alcaldía Iztapalapa.</t>
  </si>
  <si>
    <t>Supervisión de la recuperación de espacio público y construcción de diversos inmuebles socioculturales, ”parque Cuauhtémoc”, recuperación de espacio público, rehabilitación y construcción de diversos inmuebles socioculturales y deportivos, en diferentes predios de las colonias: la polvorilla y pedro degollado y en  la calle villa franqueza entre la calle nezahualpilli y av. Manuel cañas, en el camellón de villa feliche entre la av. Manuel cañas y la calle villa conancio, en el camellón de villa franqueza desde villa ce hasta calle villa frufre y en el camellón de villa cid desde calle villa Guillermina hasta la calle villa Eloísa de la demarcación territorial santa cruz Quetzalcóatl en la alcaldía Iztapalapa</t>
  </si>
  <si>
    <t>Recuperación de espacio público y rehabilitación de diversos inmuebles socioculturales y deportivos, en la calle villa franqueza entre la calle nezahualpilli y av. Manuel cañas de la dirección territorial santa cruz Quetzalcóatl en la alcaldía Iztapalapa</t>
  </si>
  <si>
    <t>Recuperación de espacio público, rehabilitación y construcción de diversos inmuebles socioculturales y deportivos, en diferentes predios de las colonias: la polvorilla y predio degollado de la dirección territorial santa cruz Quetzalcóatl en la alcaldía Iztapalapa</t>
  </si>
  <si>
    <t>Trabajos de infraestructura de alumbrado público en caminos mujeres libres y seguras, ubicados en diversas colonias de la dirección territorial acahualtepec-teotongo de la alcaldía Iztapalapa</t>
  </si>
  <si>
    <t>Trabajos de infraestructura de alumbrado público en caminos mujeres libres y seguras, ubicados en diversas colonias de la dirección territorial santa Catarina de la alcaldía Iztapalapa</t>
  </si>
  <si>
    <t>Trabajos de infraestructura de alumbrado público en caminos mujeres libres y seguras, ubicados en diversas colonias de la dirección territorial atlalilco axomulco de la alcaldía Iztapalapa</t>
  </si>
  <si>
    <t>Trabajos de infraestructura de alumbrado público en caminos mujeres libres y seguras, ubicados en diversas colonias de la dirección territorial los culhuacanes de la alcaldía Iztapalapa</t>
  </si>
  <si>
    <t>Trabajos de infraestructura de alumbrado público en caminos mujeres libres y seguras, ubicados en diversas colonias de la dirección territorial cabeza de Juárez de la alcaldía Iztapalapa</t>
  </si>
  <si>
    <t>Trabajos de infraestructura de alumbrado público en caminos mujeres libres y seguras, ubicados en diversas colonias de la dirección territorial Acatitla Zaragoza de la alcaldía Iztapalapa</t>
  </si>
  <si>
    <t>Trabajos de infraestructura de alumbrado público en caminos mujeres libres y seguras, ubicados en diversas colonias de la dirección territorial los ángeles agrarista de la alcaldía Iztapalapa</t>
  </si>
  <si>
    <t>Trabajos de infraestructura de alumbrado público en caminos mujeres libres y seguras, ubicados en diversas colonias de la dirección territorial aztahuacan de la alcaldía Iztapalapa</t>
  </si>
  <si>
    <t>Trabajos de infraestructura de alumbrado público en caminos mujeres libres y seguras, ubicados en diversas colonias de la dirección territorial tezonco de la alcaldía Iztapalapa</t>
  </si>
  <si>
    <t>Trabajos de infraestructura de alumbrado público en caminos mujeres libres y seguras, ubicados en diversas colonias de la dirección territorial estrella huizachepetl de la alcaldía Iztapalapa</t>
  </si>
  <si>
    <t>Trabajos de infraestructura de alumbrado público en caminos mujeres libres y seguras, ubicados en diversas colonias de la dirección territorial reforma de la alcaldía Iztapalapa</t>
  </si>
  <si>
    <t>Trabajos de infraestructura de alumbrado público en caminos mujeres libres y seguras, ubicados en diversas colonias de la dirección territorial Santacruz Quetzalcóatl de la alcaldía Iztapalapa</t>
  </si>
  <si>
    <t>Trabajos de infraestructura de alumbrado público en caminos mujeres libres y seguras, ubicados en diversas colonias de la dirección territorial Aculco de la alcaldía Iztapalapa</t>
  </si>
  <si>
    <t>Construcción, rehabilitación, conservación y, mantenimiento de los inmuebles públicos “teotongo” y “papalotl” dentro del perímetro de la alcaldía Iztapalapa</t>
  </si>
  <si>
    <t>Construcción, rehabilitación, conservación y, mantenimiento en los inmuebles públicos “tezontle”, “atzintli”, “olini” y la subdirección técnica de la dirección general de obras y desarrollo urbano dentro del perímetro de la alcaldía Iztapalapa</t>
  </si>
  <si>
    <t>Grupo Keops, S.A. De C.V.</t>
  </si>
  <si>
    <t>Construcciones Y Proyectos Ruzalde, S.A. De C.V.</t>
  </si>
  <si>
    <t>Constructora Y Comercializadora Alcira, S.A. De C.V.</t>
  </si>
  <si>
    <t xml:space="preserve">Foebe, S.A. De C.V. </t>
  </si>
  <si>
    <t>Corsa Construcciones Y Mantenimiento, S.A. De C.V.</t>
  </si>
  <si>
    <t>Obras Y Servicios Mapagu, S.A. De C.V.</t>
  </si>
  <si>
    <t>Kxa Real Ingeniería Y Servicios, S.A. De C.V.</t>
  </si>
  <si>
    <t xml:space="preserve">Ga Ambiental Inmobiliaria S.A. De C.V. </t>
  </si>
  <si>
    <t>H. I. Construcciones, S.A. De C.V.</t>
  </si>
  <si>
    <t>Casetas Metalicas S.A. De C.V.</t>
  </si>
  <si>
    <t>Shajesa Construcciones, S.A. De C.V.</t>
  </si>
  <si>
    <t>Captura Carbono,S.A. De C.V.</t>
  </si>
  <si>
    <t>Grace Mantenimiento Y Rehabilitacion, S.A. De C.V.</t>
  </si>
  <si>
    <t>Epsilon Ingenieria Y Tecnologia, S.A. De C.V.</t>
  </si>
  <si>
    <t>Green Logistic, S.A. De C.V.</t>
  </si>
  <si>
    <t>Videre Infraestructura, S.A. De C.V.</t>
  </si>
  <si>
    <t>Mialcami Construcciones, S. A. De C. V.</t>
  </si>
  <si>
    <t>GKE930617445</t>
  </si>
  <si>
    <t>YASR750306C41</t>
  </si>
  <si>
    <t>CPR0707035E9</t>
  </si>
  <si>
    <t>CCA0708223B2</t>
  </si>
  <si>
    <t>FOE150701L5A</t>
  </si>
  <si>
    <t>RIGF6581816UH6</t>
  </si>
  <si>
    <t>CCM940704AWA</t>
  </si>
  <si>
    <t>OSM141212AZ8</t>
  </si>
  <si>
    <t>KRI110701JP5</t>
  </si>
  <si>
    <t>GAI150413P29</t>
  </si>
  <si>
    <t>HIC950118OP9</t>
  </si>
  <si>
    <t>CME831220BNA</t>
  </si>
  <si>
    <t>SCO190710K17</t>
  </si>
  <si>
    <t>CAP160714FL8</t>
  </si>
  <si>
    <t>GMR20010881A</t>
  </si>
  <si>
    <t xml:space="preserve">EIT0006159Y4 </t>
  </si>
  <si>
    <t>GLO180911IS6</t>
  </si>
  <si>
    <t>VIN190222FH2</t>
  </si>
  <si>
    <t>MCO090529RX3</t>
  </si>
  <si>
    <t>Unidad Departamental de Supervisión de Obra "B"</t>
  </si>
  <si>
    <t xml:space="preserve">Construcción de techumbre, baños y vestidores en alberca existente del </t>
  </si>
  <si>
    <t>centro social Ignacio Zaragoza, ubicado en la dirección territorial Aculco, de la alcaldía Iztapalapa.</t>
  </si>
  <si>
    <t>Supervisión de la recuperación de espacio público y construcción de diversos inmuebles socioculturales</t>
  </si>
  <si>
    <t>”parque Cuauhtémoc”, recuperación de espacio público, rehabilitación y construcción de diversos inmuebles socioculturales y deportivos, en diferentes predios de las colonias: la polvorilla y pedro degollado y en  la calle villa franqueza entre la calle nezahualpilli y av. Manuel cañas, en el camellón de villa feliche entre la av. Manuel cañas y la calle villa conancio, en el camellón de villa franqueza desde villa ce hasta calle villa frufre y en el camellón de villa cid desde calle villa Guillermina hasta la calle villa Eloísa de la demarcación territorial santa cruz Quetzalcóatl en la alcaldía Iztapalapa</t>
  </si>
  <si>
    <t xml:space="preserve">Recuperación de espacio público y rehabilitación </t>
  </si>
  <si>
    <t>diversos inmuebles socioculturales y deportivos, en la calle villa franqueza entre la calle nezahualpilli y av. Manuel cañas de la dirección territorial santa cruz Quetzalcóatl en la alcaldía Iztapalapa</t>
  </si>
  <si>
    <t>Recuperación de espacio público, rehabilitación y construcción</t>
  </si>
  <si>
    <t>diversos inmuebles socioculturales y deportivos, en diferentes predios de las colonias: la polvorilla y predio degollado de la dirección territorial santa cruz Quetzalcóatl en la alcaldía Iztapalapa</t>
  </si>
  <si>
    <t xml:space="preserve">Trabajos de infraestructura de alumbrado público </t>
  </si>
  <si>
    <t>en caminos mujeres libres y seguras, ubicados en diversas colonias de la dirección territorial acahualtepec-teotongo de la alcaldía Iztapalapa</t>
  </si>
  <si>
    <t>en caminos mujeres libres y seguras, ubicados en diversas colonias de la dirección territorial santa Catarina de la alcaldía Iztapalapa</t>
  </si>
  <si>
    <t>en caminos mujeres libres y seguras, ubicados en diversas colonias de la dirección territorial atlalilco axomulco de la alcaldía Iztapalapa</t>
  </si>
  <si>
    <t>Trabajos de infraestructura de alumbrado público</t>
  </si>
  <si>
    <t xml:space="preserve"> en caminos mujeres libres y seguras, ubicados en diversas colonias de la dirección territorial los culhuacanes de la alcaldía Iztapalapa</t>
  </si>
  <si>
    <t>en caminos mujeres libres y seguras, ubicados en diversas colonias de la dirección territorial cabeza de Juárez de la alcaldía Iztapalapa</t>
  </si>
  <si>
    <t>en caminos mujeres libres y seguras, ubicados en diversas colonias de la dirección territorial Acatitla Zaragoza de la alcaldía Iztapalapa</t>
  </si>
  <si>
    <t>en caminos mujeres libres y seguras, ubicados en diversas colonias de la dirección territorial los ángeles agrarista de la alcaldía Iztapalapa</t>
  </si>
  <si>
    <t>en caminos mujeres libres y seguras, ubicados en diversas colonias de la dirección territorial aztahuacan de la alcaldía Iztapalapa</t>
  </si>
  <si>
    <t>en caminos mujeres libres y seguras, ubicados en diversas colonias de la dirección territorial tezonco de la alcaldía Iztapalapa</t>
  </si>
  <si>
    <t>en caminos mujeres libres y seguras, ubicados en diversas colonias de la dirección territorial estrella huizachepetl de la alcaldía Iztapalapa</t>
  </si>
  <si>
    <t>en caminos mujeres libres y seguras, ubicados en diversas colonias de la dirección territorial reforma de la alcaldía Iztapalapa</t>
  </si>
  <si>
    <t>en caminos mujeres libres y seguras, ubicados en diversas colonias de la dirección territorial Santacruz Quetzalcóatl de la alcaldía Iztapalapa</t>
  </si>
  <si>
    <t>en caminos mujeres libres y seguras, ubicados en diversas colonias de la dirección territorial Aculco de la alcaldía Iztapalapa</t>
  </si>
  <si>
    <t xml:space="preserve">Construcción, rehabilitación, conservación y, mantenimiento </t>
  </si>
  <si>
    <t xml:space="preserve">  en los inmuebles públicos “teotongo” y “papalotl” dentro del perímetro de la alcaldía Iztapalapa</t>
  </si>
  <si>
    <t>en los inmuebles públicos “tezontle”, “atzintli”, “olini” y la subdirección técnica de la dirección general de obras y desarrollo urbano dentro del perímetro de la alcaldía Iztapalapa</t>
  </si>
  <si>
    <t>Ricardo Daniel</t>
  </si>
  <si>
    <t xml:space="preserve">Yañez </t>
  </si>
  <si>
    <t>Sánchez</t>
  </si>
  <si>
    <t>Persona Fisica</t>
  </si>
  <si>
    <t xml:space="preserve">Filiberto </t>
  </si>
  <si>
    <t xml:space="preserve">Rivera </t>
  </si>
  <si>
    <t>Guzmán</t>
  </si>
  <si>
    <t>Set Jesús</t>
  </si>
  <si>
    <t xml:space="preserve">Delgado </t>
  </si>
  <si>
    <t>Subdirector Técnico</t>
  </si>
  <si>
    <t>DESS8608067R6</t>
  </si>
  <si>
    <t>http://www.iztapalapa.cdmx.gob.mx/transparencia/121/2020/XXX/obraAD20-1/NOTA07DGODU20-1.pdf</t>
  </si>
  <si>
    <t>Crear Hipervínculo al Documento TABLA 854</t>
  </si>
  <si>
    <t>http://www.iztapalapa.cdmx.gob.mx/transparencia/121/2020/XXX/obraIR20-3/Invi016IR20-3.pdf</t>
  </si>
  <si>
    <t>http://www.iztapalapa.cdmx.gob.mx/transparencia/121/2020/XXX/obraIR20-3/Invi017IR20-3.pdf</t>
  </si>
  <si>
    <t>http://www.iztapalapa.cdmx.gob.mx/transparencia/121/2020/XXX/obraIR20-3/Invi018IR20-3.pdf</t>
  </si>
  <si>
    <t>http://www.iztapalapa.cdmx.gob.mx/transparencia/121/2020/XXX/obraIR20-3/Invi019IR20-3.pdf</t>
  </si>
  <si>
    <t>http://www.iztapalapa.cdmx.gob.mx/transparencia/121/2020/XXX/obraIR20-3/Invi020IR20-3.pdf</t>
  </si>
  <si>
    <t>http://www.iztapalapa.cdmx.gob.mx/transparencia/121/2020/XXX/obraIR20-3/Invi021IR20-3.pdf</t>
  </si>
  <si>
    <t>http://www.iztapalapa.cdmx.gob.mx/transparencia/121/2020/XXX/obraIR20-3/Invi022IR20-3.pdf</t>
  </si>
  <si>
    <t>http://www.iztapalapa.cdmx.gob.mx/transparencia/121/2020/XXX/obraIR20-3/Invi023IR20-3.pdf</t>
  </si>
  <si>
    <t>http://www.iztapalapa.cdmx.gob.mx/transparencia/121/2020/XXX/obraIR20-3/Invi024IR20-3.pdf</t>
  </si>
  <si>
    <t>http://www.iztapalapa.cdmx.gob.mx/transparencia/121/2020/XXX/obraIR20-3/Invi025IR20-3.pdf</t>
  </si>
  <si>
    <t>http://www.iztapalapa.cdmx.gob.mx/transparencia/121/2020/XXX/obraIR20-3/Invi026IR20-3.pdf</t>
  </si>
  <si>
    <t>http://www.iztapalapa.cdmx.gob.mx/transparencia/121/2020/XXX/obraIR20-3/Invi027IR20-3.pdf</t>
  </si>
  <si>
    <t>http://www.iztapalapa.cdmx.gob.mx/transparencia/121/2020/XXX/obraIR20-3/Invi028IR20-3.pdf</t>
  </si>
  <si>
    <t>http://www.iztapalapa.cdmx.gob.mx/transparencia/121/2020/XXX/obraIR20-3/Invi029IR20-3.pdf</t>
  </si>
  <si>
    <t>http://www.iztapalapa.cdmx.gob.mx/transparencia/121/2020/XXX/obraIR20-3/Invi030IR20-3.pdf</t>
  </si>
  <si>
    <t>http://www.iztapalapa.cdmx.gob.mx/transparencia/121/2020/XXX/obraIR20-3/Invi031IR20-3.pdf</t>
  </si>
  <si>
    <t>http://www.iztapalapa.cdmx.gob.mx/transparencia/121/2020/XXX/obraIR20-3/Invi032IR20-3.pdf</t>
  </si>
  <si>
    <t>http://www.iztapalapa.cdmx.gob.mx/transparencia/121/2020/XXX/obraIR20-3/Invi033IR20-3.pdf</t>
  </si>
  <si>
    <t>http://www.iztapalapa.cdmx.gob.mx/transparencia/121/2020/XXX/obraIR20-3/Invi034IR20-3.pdf</t>
  </si>
  <si>
    <t>http://www.iztapalapa.cdmx.gob.mx/transparencia/121/2020/XXX/obraIR20-3/Junta016IR20-3.pdf</t>
  </si>
  <si>
    <t>http://www.iztapalapa.cdmx.gob.mx/transparencia/121/2020/XXX/obraIR20-3/Junta017IR20-3.pdf</t>
  </si>
  <si>
    <t>http://www.iztapalapa.cdmx.gob.mx/transparencia/121/2020/XXX/obraIR20-3/Junta018IR20-3.pdf</t>
  </si>
  <si>
    <t>http://www.iztapalapa.cdmx.gob.mx/transparencia/121/2020/XXX/obraIR20-3/Junta019IR20-3.pdf</t>
  </si>
  <si>
    <t>http://www.iztapalapa.cdmx.gob.mx/transparencia/121/2020/XXX/obraIR20-3/Junta020IR20-3.pdf</t>
  </si>
  <si>
    <t>http://www.iztapalapa.cdmx.gob.mx/transparencia/121/2020/XXX/obraIR20-3/Junta021IR20-3.pdf</t>
  </si>
  <si>
    <t>http://www.iztapalapa.cdmx.gob.mx/transparencia/121/2020/XXX/obraIR20-3/Junta022IR20-3.pdf</t>
  </si>
  <si>
    <t>http://www.iztapalapa.cdmx.gob.mx/transparencia/121/2020/XXX/obraIR20-3/Junta023IR20-3.pdf</t>
  </si>
  <si>
    <t>http://www.iztapalapa.cdmx.gob.mx/transparencia/121/2020/XXX/obraIR20-3/Junta024IR20-3.pdf</t>
  </si>
  <si>
    <t>http://www.iztapalapa.cdmx.gob.mx/transparencia/121/2020/XXX/obraIR20-3/Junta025IR20-3.pdf</t>
  </si>
  <si>
    <t>http://www.iztapalapa.cdmx.gob.mx/transparencia/121/2020/XXX/obraIR20-3/Junta026IR20-3.pdf</t>
  </si>
  <si>
    <t>http://www.iztapalapa.cdmx.gob.mx/transparencia/121/2020/XXX/obraIR20-3/Junta027IR20-3.pdf</t>
  </si>
  <si>
    <t>http://www.iztapalapa.cdmx.gob.mx/transparencia/121/2020/XXX/obraIR20-3/Junta028IR20-3.pdf</t>
  </si>
  <si>
    <t>http://www.iztapalapa.cdmx.gob.mx/transparencia/121/2020/XXX/obraIR20-3/Junta029IR20-3.pdf</t>
  </si>
  <si>
    <t>http://www.iztapalapa.cdmx.gob.mx/transparencia/121/2020/XXX/obraIR20-3/Junta030IR20-3.pdf</t>
  </si>
  <si>
    <t>http://www.iztapalapa.cdmx.gob.mx/transparencia/121/2020/XXX/obraIR20-3/Junta031IR20-3.pdf</t>
  </si>
  <si>
    <t>http://www.iztapalapa.cdmx.gob.mx/transparencia/121/2020/XXX/obraIR20-3/Junta032IR20-3.pdf</t>
  </si>
  <si>
    <t>http://www.iztapalapa.cdmx.gob.mx/transparencia/121/2020/XXX/obraIR20-3/Junta033IR20-3.pdf</t>
  </si>
  <si>
    <t>http://www.iztapalapa.cdmx.gob.mx/transparencia/121/2020/XXX/obraIR20-3/Junta034IR20-3.pdf</t>
  </si>
  <si>
    <t>http://www.iztapalapa.cdmx.gob.mx/transparencia/121/2020/XXX/obraIR20-3/Propuestas016IR20-3.pdf</t>
  </si>
  <si>
    <t>http://www.iztapalapa.cdmx.gob.mx/transparencia/121/2020/XXX/obraIR20-3/Propuestas017IR20-3.pdf</t>
  </si>
  <si>
    <t>http://www.iztapalapa.cdmx.gob.mx/transparencia/121/2020/XXX/obraIR20-3/Propuestas018IR20-3.pdf</t>
  </si>
  <si>
    <t>http://www.iztapalapa.cdmx.gob.mx/transparencia/121/2020/XXX/obraIR20-3/Propuestas019IR20-3.pdf</t>
  </si>
  <si>
    <t>http://www.iztapalapa.cdmx.gob.mx/transparencia/121/2020/XXX/obraIR20-3/Propuestas020IR20-3.pdf</t>
  </si>
  <si>
    <t>http://www.iztapalapa.cdmx.gob.mx/transparencia/121/2020/XXX/obraIR20-3/Propuestas021IR20-3.pdf</t>
  </si>
  <si>
    <t>http://www.iztapalapa.cdmx.gob.mx/transparencia/121/2020/XXX/obraIR20-3/Propuestas022IR20-3.pdf</t>
  </si>
  <si>
    <t>http://www.iztapalapa.cdmx.gob.mx/transparencia/121/2020/XXX/obraIR20-3/Propuestas023IR20-3.pdf</t>
  </si>
  <si>
    <t>http://www.iztapalapa.cdmx.gob.mx/transparencia/121/2020/XXX/obraIR20-3/Propuestas024IR20-3.pdf</t>
  </si>
  <si>
    <t>http://www.iztapalapa.cdmx.gob.mx/transparencia/121/2020/XXX/obraIR20-3/Propuestas025IR20-3.pdf</t>
  </si>
  <si>
    <t>http://www.iztapalapa.cdmx.gob.mx/transparencia/121/2020/XXX/obraIR20-3/Propuestas026IR20-3.pdf</t>
  </si>
  <si>
    <t>http://www.iztapalapa.cdmx.gob.mx/transparencia/121/2020/XXX/obraIR20-3/Propuestas027IR20-3.pdf</t>
  </si>
  <si>
    <t>http://www.iztapalapa.cdmx.gob.mx/transparencia/121/2020/XXX/obraIR20-3/Propuestas028IR20-3.pdf</t>
  </si>
  <si>
    <t>http://www.iztapalapa.cdmx.gob.mx/transparencia/121/2020/XXX/obraIR20-3/Propuestas029IR20-3.pdf</t>
  </si>
  <si>
    <t>http://www.iztapalapa.cdmx.gob.mx/transparencia/121/2020/XXX/obraIR20-3/Propuestas030IR20-3.pdf</t>
  </si>
  <si>
    <t>http://www.iztapalapa.cdmx.gob.mx/transparencia/121/2020/XXX/obraIR20-3/Propuestas031IR20-3.pdf</t>
  </si>
  <si>
    <t>http://www.iztapalapa.cdmx.gob.mx/transparencia/121/2020/XXX/obraIR20-3/Propuestas032IR20-3.pdf</t>
  </si>
  <si>
    <t>http://www.iztapalapa.cdmx.gob.mx/transparencia/121/2020/XXX/obraIR20-3/Propuestas033IR20-3.pdf</t>
  </si>
  <si>
    <t>http://www.iztapalapa.cdmx.gob.mx/transparencia/121/2020/XXX/obraIR20-3/Propuestas034IR20-3.pdf</t>
  </si>
  <si>
    <t>http://www.iztapalapa.cdmx.gob.mx/transparencia/121/2020/XXX/obraIR20-3/Dictamen016IR20-3.pdf</t>
  </si>
  <si>
    <t>http://www.iztapalapa.cdmx.gob.mx/transparencia/121/2020/XXX/obraIR20-3/Dictamen017IR20-3.pdf</t>
  </si>
  <si>
    <t>http://www.iztapalapa.cdmx.gob.mx/transparencia/121/2020/XXX/obraIR20-3/Dictamen018IR20-3.pdf</t>
  </si>
  <si>
    <t>http://www.iztapalapa.cdmx.gob.mx/transparencia/121/2020/XXX/obraIR20-3/Dictamen019IR20-3.pdf</t>
  </si>
  <si>
    <t>http://www.iztapalapa.cdmx.gob.mx/transparencia/121/2020/XXX/obraIR20-3/Dictamen020IR20-3.pdf</t>
  </si>
  <si>
    <t>http://www.iztapalapa.cdmx.gob.mx/transparencia/121/2020/XXX/obraIR20-3/Dictamen021IR20-3.pdf</t>
  </si>
  <si>
    <t>http://www.iztapalapa.cdmx.gob.mx/transparencia/121/2020/XXX/obraIR20-3/Dictamen022IR20-3.pdf</t>
  </si>
  <si>
    <t>http://www.iztapalapa.cdmx.gob.mx/transparencia/121/2020/XXX/obraIR20-3/Dictamen023IR20-3.pdf</t>
  </si>
  <si>
    <t>http://www.iztapalapa.cdmx.gob.mx/transparencia/121/2020/XXX/obraIR20-3/Dictamen024IR20-3.pdf</t>
  </si>
  <si>
    <t>http://www.iztapalapa.cdmx.gob.mx/transparencia/121/2020/XXX/obraIR20-3/Dictamen025IR20-3.pdf</t>
  </si>
  <si>
    <t>http://www.iztapalapa.cdmx.gob.mx/transparencia/121/2020/XXX/obraIR20-3/Dictamen026IR20-3.pdf</t>
  </si>
  <si>
    <t>http://www.iztapalapa.cdmx.gob.mx/transparencia/121/2020/XXX/obraIR20-3/Dictamen027IR20-3.pdf</t>
  </si>
  <si>
    <t>http://www.iztapalapa.cdmx.gob.mx/transparencia/121/2020/XXX/obraIR20-3/Dictamen028IR20-3.pdf</t>
  </si>
  <si>
    <t>http://www.iztapalapa.cdmx.gob.mx/transparencia/121/2020/XXX/obraIR20-3/Dictamen029IR20-3.pdf</t>
  </si>
  <si>
    <t>http://www.iztapalapa.cdmx.gob.mx/transparencia/121/2020/XXX/obraIR20-3/Dictamen030IR20-3.pdf</t>
  </si>
  <si>
    <t>http://www.iztapalapa.cdmx.gob.mx/transparencia/121/2020/XXX/obraIR20-3/Dictamen031IR20-3.pdf</t>
  </si>
  <si>
    <t>http://www.iztapalapa.cdmx.gob.mx/transparencia/121/2020/XXX/obraIR20-3/Dictamen032IR20-3.pdf</t>
  </si>
  <si>
    <t>http://www.iztapalapa.cdmx.gob.mx/transparencia/121/2020/XXX/obraIR20-3/Dictamen033IR20-3.pdf</t>
  </si>
  <si>
    <t>http://www.iztapalapa.cdmx.gob.mx/transparencia/121/2020/XXX/obraIR20-3/Dictamen034IR20-3.pdf</t>
  </si>
  <si>
    <t>http://www.iztapalapa.cdmx.gob.mx/transparencia/121/2020/XXX/obraIR20-3/Contrato026IR20-3.pdf</t>
  </si>
  <si>
    <t>http://www.iztapalapa.cdmx.gob.mx/transparencia/121/2020/XXX/obraIR20-3/Contrato028IR20-3.pdf</t>
  </si>
  <si>
    <t>http://www.iztapalapa.cdmx.gob.mx/transparencia/121/2020/XXX/obraIR20-3/Contrato038IR20-3.pdf</t>
  </si>
  <si>
    <t>http://www.iztapalapa.cdmx.gob.mx/transparencia/121/2020/XXX/obraIR20-3/Contrato039IR20-3.pdf</t>
  </si>
  <si>
    <t>http://www.iztapalapa.cdmx.gob.mx/transparencia/121/2020/XXX/obraIR20-3/Contrato044IR20-3.pdf</t>
  </si>
  <si>
    <t>http://www.iztapalapa.cdmx.gob.mx/transparencia/121/2020/XXX/obraIR20-3/Contrato045IR20-3.pdf</t>
  </si>
  <si>
    <t>http://www.iztapalapa.cdmx.gob.mx/transparencia/121/2020/XXX/obraIR20-3/Contrato046IR20-3.pdf</t>
  </si>
  <si>
    <t>http://www.iztapalapa.cdmx.gob.mx/transparencia/121/2020/XXX/obraIR20-3/Contrato047IR20-3.pdf</t>
  </si>
  <si>
    <t>http://www.iztapalapa.cdmx.gob.mx/transparencia/121/2020/XXX/obraIR20-3/Contrato048IR20-3.pdf</t>
  </si>
  <si>
    <t>http://www.iztapalapa.cdmx.gob.mx/transparencia/121/2020/XXX/obraIR20-3/Contrato049IR20-3.pdf</t>
  </si>
  <si>
    <t>http://www.iztapalapa.cdmx.gob.mx/transparencia/121/2020/XXX/obraIR20-3/Contrato050IR20-3.pdf</t>
  </si>
  <si>
    <t>http://www.iztapalapa.cdmx.gob.mx/transparencia/121/2020/XXX/obraIR20-3/Contrato051IR20-3.pdf</t>
  </si>
  <si>
    <t>http://www.iztapalapa.cdmx.gob.mx/transparencia/121/2020/XXX/obraIR20-3/Contrato052IR20-3.pdf</t>
  </si>
  <si>
    <t>http://www.iztapalapa.cdmx.gob.mx/transparencia/121/2020/XXX/obraIR20-3/Contrato053IR20-3.pdf</t>
  </si>
  <si>
    <t>http://www.iztapalapa.cdmx.gob.mx/transparencia/121/2020/XXX/obraIR20-3/Contrato054IR20-3.pdf</t>
  </si>
  <si>
    <t>http://www.iztapalapa.cdmx.gob.mx/transparencia/121/2020/XXX/obraIR20-3/Contrato055IR20-3.pdf</t>
  </si>
  <si>
    <t>http://www.iztapalapa.cdmx.gob.mx/transparencia/121/2020/XXX/obraIR20-3/Contrato056IR20-3.pdf</t>
  </si>
  <si>
    <t>http://www.iztapalapa.cdmx.gob.mx/transparencia/121/2020/XXX/obraIR20-3/Contrato057IR20-3.pdf</t>
  </si>
  <si>
    <t>http://www.iztapalapa.cdmx.gob.mx/transparencia/121/2020/XXX/obraIR20-3/Contrato058IR20-3.pdf</t>
  </si>
  <si>
    <t>http://www.iztapalapa.cdmx.gob.mx/transparencia/121/2020/XXX/obraIR20-3/suspension20-3.pdf</t>
  </si>
  <si>
    <t>http://www.iztapalapa.cdmx.gob.mx/transparencia/121/2020/XXX/obraIR20-3/NoGeneroEstudiosImpacto20-3.pdf</t>
  </si>
  <si>
    <t>http://www.iztapalapa.cdmx.gob.mx/transparencia/121/2020/XXX/obraIR20-3/NotaAvancesFisicos20-3.pdf</t>
  </si>
  <si>
    <t>http://www.iztapalapa.cdmx.gob.mx/transparencia/121/2020/XXX/obraIR20-3/NotaAvancesFinancieros20-3.pdf</t>
  </si>
  <si>
    <t>http://www.iztapalapa.cdmx.gob.mx/transparencia/121/2020/XXX/obraIR20-3/NoActaRecepcion20-3.pdf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</si>
</sst>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10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99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4" fontId="4" fillId="0" borderId="12" xfId="50" applyNumberFormat="1" applyFont="1" applyFill="1" applyBorder="1" applyAlignment="1">
      <alignment horizontal="center" vertical="center"/>
    </xf>
    <xf numFmtId="164" fontId="4" fillId="0" borderId="12" xfId="50" applyNumberFormat="1" applyFont="1" applyFill="1" applyBorder="1" applyAlignment="1">
      <alignment horizontal="center" vertical="center"/>
    </xf>
    <xf numFmtId="164" fontId="4" fillId="0" borderId="12" xfId="52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4" fontId="4" fillId="0" borderId="12" xfId="52" applyNumberFormat="1" applyFont="1" applyFill="1" applyBorder="1" applyAlignment="1">
      <alignment horizontal="center" vertical="center"/>
    </xf>
    <xf numFmtId="14" fontId="4" fillId="0" borderId="12" xfId="5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0" xfId="54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14" fontId="4" fillId="0" borderId="14" xfId="5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5" fillId="0" borderId="12" xfId="46" applyFill="1" applyBorder="1" applyAlignment="1">
      <alignment horizontal="center" vertical="center" wrapText="1"/>
    </xf>
    <xf numFmtId="0" fontId="35" fillId="0" borderId="12" xfId="46" applyFill="1" applyBorder="1" applyAlignment="1">
      <alignment horizontal="center" vertical="center"/>
    </xf>
    <xf numFmtId="0" fontId="35" fillId="0" borderId="0" xfId="46" applyFill="1" applyBorder="1" applyAlignment="1">
      <alignment horizontal="center" vertical="center"/>
    </xf>
    <xf numFmtId="0" fontId="35" fillId="0" borderId="0" xfId="46" applyFill="1" applyBorder="1" applyAlignment="1">
      <alignment horizontal="center" vertical="center" wrapText="1"/>
    </xf>
    <xf numFmtId="0" fontId="35" fillId="0" borderId="0" xfId="46" applyFill="1" applyAlignment="1">
      <alignment horizontal="center" vertical="center" wrapText="1"/>
    </xf>
    <xf numFmtId="0" fontId="35" fillId="0" borderId="0" xfId="46" applyFill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3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IR20-3/Invi016IR20-3.pdf" TargetMode="External" /><Relationship Id="rId2" Type="http://schemas.openxmlformats.org/officeDocument/2006/relationships/hyperlink" Target="http://www.iztapalapa.cdmx.gob.mx/transparencia/121/2020/XXX/obraIR20-3/Invi017IR20-3.pdf" TargetMode="External" /><Relationship Id="rId3" Type="http://schemas.openxmlformats.org/officeDocument/2006/relationships/hyperlink" Target="http://www.iztapalapa.cdmx.gob.mx/transparencia/121/2020/XXX/obraIR20-3/Invi018IR20-3.pdf" TargetMode="External" /><Relationship Id="rId4" Type="http://schemas.openxmlformats.org/officeDocument/2006/relationships/hyperlink" Target="http://www.iztapalapa.cdmx.gob.mx/transparencia/121/2020/XXX/obraIR20-3/Invi019IR20-3.pdf" TargetMode="External" /><Relationship Id="rId5" Type="http://schemas.openxmlformats.org/officeDocument/2006/relationships/hyperlink" Target="http://www.iztapalapa.cdmx.gob.mx/transparencia/121/2020/XXX/obraIR20-3/Invi020IR20-3.pdf" TargetMode="External" /><Relationship Id="rId6" Type="http://schemas.openxmlformats.org/officeDocument/2006/relationships/hyperlink" Target="http://www.iztapalapa.cdmx.gob.mx/transparencia/121/2020/XXX/obraIR20-3/Invi021IR20-3.pdf" TargetMode="External" /><Relationship Id="rId7" Type="http://schemas.openxmlformats.org/officeDocument/2006/relationships/hyperlink" Target="http://www.iztapalapa.cdmx.gob.mx/transparencia/121/2020/XXX/obraIR20-3/Invi022IR20-3.pdf" TargetMode="External" /><Relationship Id="rId8" Type="http://schemas.openxmlformats.org/officeDocument/2006/relationships/hyperlink" Target="http://www.iztapalapa.cdmx.gob.mx/transparencia/121/2020/XXX/obraIR20-3/Invi023IR20-3.pdf" TargetMode="External" /><Relationship Id="rId9" Type="http://schemas.openxmlformats.org/officeDocument/2006/relationships/hyperlink" Target="http://www.iztapalapa.cdmx.gob.mx/transparencia/121/2020/XXX/obraIR20-3/Invi024IR20-3.pdf" TargetMode="External" /><Relationship Id="rId10" Type="http://schemas.openxmlformats.org/officeDocument/2006/relationships/hyperlink" Target="http://www.iztapalapa.cdmx.gob.mx/transparencia/121/2020/XXX/obraIR20-3/Invi025IR20-3.pdf" TargetMode="External" /><Relationship Id="rId11" Type="http://schemas.openxmlformats.org/officeDocument/2006/relationships/hyperlink" Target="http://www.iztapalapa.cdmx.gob.mx/transparencia/121/2020/XXX/obraIR20-3/Invi026IR20-3.pdf" TargetMode="External" /><Relationship Id="rId12" Type="http://schemas.openxmlformats.org/officeDocument/2006/relationships/hyperlink" Target="http://www.iztapalapa.cdmx.gob.mx/transparencia/121/2020/XXX/obraIR20-3/Invi027IR20-3.pdf" TargetMode="External" /><Relationship Id="rId13" Type="http://schemas.openxmlformats.org/officeDocument/2006/relationships/hyperlink" Target="http://www.iztapalapa.cdmx.gob.mx/transparencia/121/2020/XXX/obraIR20-3/Invi028IR20-3.pdf" TargetMode="External" /><Relationship Id="rId14" Type="http://schemas.openxmlformats.org/officeDocument/2006/relationships/hyperlink" Target="http://www.iztapalapa.cdmx.gob.mx/transparencia/121/2020/XXX/obraIR20-3/Invi029IR20-3.pdf" TargetMode="External" /><Relationship Id="rId15" Type="http://schemas.openxmlformats.org/officeDocument/2006/relationships/hyperlink" Target="http://www.iztapalapa.cdmx.gob.mx/transparencia/121/2020/XXX/obraIR20-3/Invi030IR20-3.pdf" TargetMode="External" /><Relationship Id="rId16" Type="http://schemas.openxmlformats.org/officeDocument/2006/relationships/hyperlink" Target="http://www.iztapalapa.cdmx.gob.mx/transparencia/121/2020/XXX/obraIR20-3/Invi031IR20-3.pdf" TargetMode="External" /><Relationship Id="rId17" Type="http://schemas.openxmlformats.org/officeDocument/2006/relationships/hyperlink" Target="http://www.iztapalapa.cdmx.gob.mx/transparencia/121/2020/XXX/obraIR20-3/Invi032IR20-3.pdf" TargetMode="External" /><Relationship Id="rId18" Type="http://schemas.openxmlformats.org/officeDocument/2006/relationships/hyperlink" Target="http://www.iztapalapa.cdmx.gob.mx/transparencia/121/2020/XXX/obraIR20-3/Invi033IR20-3.pdf" TargetMode="External" /><Relationship Id="rId19" Type="http://schemas.openxmlformats.org/officeDocument/2006/relationships/hyperlink" Target="http://www.iztapalapa.cdmx.gob.mx/transparencia/121/2020/XXX/obraIR20-3/Invi034IR20-3.pdf" TargetMode="External" /><Relationship Id="rId20" Type="http://schemas.openxmlformats.org/officeDocument/2006/relationships/hyperlink" Target="http://www.iztapalapa.cdmx.gob.mx/transparencia/121/2020/XXX/obraIR20-3/Junta016IR20-3.pdf" TargetMode="External" /><Relationship Id="rId21" Type="http://schemas.openxmlformats.org/officeDocument/2006/relationships/hyperlink" Target="http://www.iztapalapa.cdmx.gob.mx/transparencia/121/2020/XXX/obraIR20-3/Junta017IR20-3.pdf" TargetMode="External" /><Relationship Id="rId22" Type="http://schemas.openxmlformats.org/officeDocument/2006/relationships/hyperlink" Target="http://www.iztapalapa.cdmx.gob.mx/transparencia/121/2020/XXX/obraIR20-3/Junta018IR20-3.pdf" TargetMode="External" /><Relationship Id="rId23" Type="http://schemas.openxmlformats.org/officeDocument/2006/relationships/hyperlink" Target="http://www.iztapalapa.cdmx.gob.mx/transparencia/121/2020/XXX/obraIR20-3/Junta019IR20-3.pdf" TargetMode="External" /><Relationship Id="rId24" Type="http://schemas.openxmlformats.org/officeDocument/2006/relationships/hyperlink" Target="http://www.iztapalapa.cdmx.gob.mx/transparencia/121/2020/XXX/obraIR20-3/Junta020IR20-3.pdf" TargetMode="External" /><Relationship Id="rId25" Type="http://schemas.openxmlformats.org/officeDocument/2006/relationships/hyperlink" Target="http://www.iztapalapa.cdmx.gob.mx/transparencia/121/2020/XXX/obraIR20-3/Junta021IR20-3.pdf" TargetMode="External" /><Relationship Id="rId26" Type="http://schemas.openxmlformats.org/officeDocument/2006/relationships/hyperlink" Target="http://www.iztapalapa.cdmx.gob.mx/transparencia/121/2020/XXX/obraIR20-3/Junta022IR20-3.pdf" TargetMode="External" /><Relationship Id="rId27" Type="http://schemas.openxmlformats.org/officeDocument/2006/relationships/hyperlink" Target="http://www.iztapalapa.cdmx.gob.mx/transparencia/121/2020/XXX/obraIR20-3/Junta023IR20-3.pdf" TargetMode="External" /><Relationship Id="rId28" Type="http://schemas.openxmlformats.org/officeDocument/2006/relationships/hyperlink" Target="http://www.iztapalapa.cdmx.gob.mx/transparencia/121/2020/XXX/obraIR20-3/Junta024IR20-3.pdf" TargetMode="External" /><Relationship Id="rId29" Type="http://schemas.openxmlformats.org/officeDocument/2006/relationships/hyperlink" Target="http://www.iztapalapa.cdmx.gob.mx/transparencia/121/2020/XXX/obraIR20-3/Junta025IR20-3.pdf" TargetMode="External" /><Relationship Id="rId30" Type="http://schemas.openxmlformats.org/officeDocument/2006/relationships/hyperlink" Target="http://www.iztapalapa.cdmx.gob.mx/transparencia/121/2020/XXX/obraIR20-3/Junta026IR20-3.pdf" TargetMode="External" /><Relationship Id="rId31" Type="http://schemas.openxmlformats.org/officeDocument/2006/relationships/hyperlink" Target="http://www.iztapalapa.cdmx.gob.mx/transparencia/121/2020/XXX/obraIR20-3/Junta027IR20-3.pdf" TargetMode="External" /><Relationship Id="rId32" Type="http://schemas.openxmlformats.org/officeDocument/2006/relationships/hyperlink" Target="http://www.iztapalapa.cdmx.gob.mx/transparencia/121/2020/XXX/obraIR20-3/Junta028IR20-3.pdf" TargetMode="External" /><Relationship Id="rId33" Type="http://schemas.openxmlformats.org/officeDocument/2006/relationships/hyperlink" Target="http://www.iztapalapa.cdmx.gob.mx/transparencia/121/2020/XXX/obraIR20-3/Junta029IR20-3.pdf" TargetMode="External" /><Relationship Id="rId34" Type="http://schemas.openxmlformats.org/officeDocument/2006/relationships/hyperlink" Target="http://www.iztapalapa.cdmx.gob.mx/transparencia/121/2020/XXX/obraIR20-3/Junta030IR20-3.pdf" TargetMode="External" /><Relationship Id="rId35" Type="http://schemas.openxmlformats.org/officeDocument/2006/relationships/hyperlink" Target="http://www.iztapalapa.cdmx.gob.mx/transparencia/121/2020/XXX/obraIR20-3/Junta031IR20-3.pdf" TargetMode="External" /><Relationship Id="rId36" Type="http://schemas.openxmlformats.org/officeDocument/2006/relationships/hyperlink" Target="http://www.iztapalapa.cdmx.gob.mx/transparencia/121/2020/XXX/obraIR20-3/Junta032IR20-3.pdf" TargetMode="External" /><Relationship Id="rId37" Type="http://schemas.openxmlformats.org/officeDocument/2006/relationships/hyperlink" Target="http://www.iztapalapa.cdmx.gob.mx/transparencia/121/2020/XXX/obraIR20-3/Junta033IR20-3.pdf" TargetMode="External" /><Relationship Id="rId38" Type="http://schemas.openxmlformats.org/officeDocument/2006/relationships/hyperlink" Target="http://www.iztapalapa.cdmx.gob.mx/transparencia/121/2020/XXX/obraIR20-3/Junta034IR20-3.pdf" TargetMode="External" /><Relationship Id="rId39" Type="http://schemas.openxmlformats.org/officeDocument/2006/relationships/hyperlink" Target="http://www.iztapalapa.cdmx.gob.mx/transparencia/121/2020/XXX/obraIR20-3/Propuestas016IR20-3.pdf" TargetMode="External" /><Relationship Id="rId40" Type="http://schemas.openxmlformats.org/officeDocument/2006/relationships/hyperlink" Target="http://www.iztapalapa.cdmx.gob.mx/transparencia/121/2020/XXX/obraIR20-3/Propuestas017IR20-3.pdf" TargetMode="External" /><Relationship Id="rId41" Type="http://schemas.openxmlformats.org/officeDocument/2006/relationships/hyperlink" Target="http://www.iztapalapa.cdmx.gob.mx/transparencia/121/2020/XXX/obraIR20-3/Propuestas018IR20-3.pdf" TargetMode="External" /><Relationship Id="rId42" Type="http://schemas.openxmlformats.org/officeDocument/2006/relationships/hyperlink" Target="http://www.iztapalapa.cdmx.gob.mx/transparencia/121/2020/XXX/obraIR20-3/Propuestas019IR20-3.pdf" TargetMode="External" /><Relationship Id="rId43" Type="http://schemas.openxmlformats.org/officeDocument/2006/relationships/hyperlink" Target="http://www.iztapalapa.cdmx.gob.mx/transparencia/121/2020/XXX/obraIR20-3/Propuestas020IR20-3.pdf" TargetMode="External" /><Relationship Id="rId44" Type="http://schemas.openxmlformats.org/officeDocument/2006/relationships/hyperlink" Target="http://www.iztapalapa.cdmx.gob.mx/transparencia/121/2020/XXX/obraIR20-3/Propuestas021IR20-3.pdf" TargetMode="External" /><Relationship Id="rId45" Type="http://schemas.openxmlformats.org/officeDocument/2006/relationships/hyperlink" Target="http://www.iztapalapa.cdmx.gob.mx/transparencia/121/2020/XXX/obraIR20-3/Propuestas022IR20-3.pdf" TargetMode="External" /><Relationship Id="rId46" Type="http://schemas.openxmlformats.org/officeDocument/2006/relationships/hyperlink" Target="http://www.iztapalapa.cdmx.gob.mx/transparencia/121/2020/XXX/obraIR20-3/Propuestas023IR20-3.pdf" TargetMode="External" /><Relationship Id="rId47" Type="http://schemas.openxmlformats.org/officeDocument/2006/relationships/hyperlink" Target="http://www.iztapalapa.cdmx.gob.mx/transparencia/121/2020/XXX/obraIR20-3/Propuestas024IR20-3.pdf" TargetMode="External" /><Relationship Id="rId48" Type="http://schemas.openxmlformats.org/officeDocument/2006/relationships/hyperlink" Target="http://www.iztapalapa.cdmx.gob.mx/transparencia/121/2020/XXX/obraIR20-3/Propuestas025IR20-3.pdf" TargetMode="External" /><Relationship Id="rId49" Type="http://schemas.openxmlformats.org/officeDocument/2006/relationships/hyperlink" Target="http://www.iztapalapa.cdmx.gob.mx/transparencia/121/2020/XXX/obraIR20-3/Propuestas026IR20-3.pdf" TargetMode="External" /><Relationship Id="rId50" Type="http://schemas.openxmlformats.org/officeDocument/2006/relationships/hyperlink" Target="http://www.iztapalapa.cdmx.gob.mx/transparencia/121/2020/XXX/obraIR20-3/Propuestas027IR20-3.pdf" TargetMode="External" /><Relationship Id="rId51" Type="http://schemas.openxmlformats.org/officeDocument/2006/relationships/hyperlink" Target="http://www.iztapalapa.cdmx.gob.mx/transparencia/121/2020/XXX/obraIR20-3/Propuestas028IR20-3.pdf" TargetMode="External" /><Relationship Id="rId52" Type="http://schemas.openxmlformats.org/officeDocument/2006/relationships/hyperlink" Target="http://www.iztapalapa.cdmx.gob.mx/transparencia/121/2020/XXX/obraIR20-3/Propuestas029IR20-3.pdf" TargetMode="External" /><Relationship Id="rId53" Type="http://schemas.openxmlformats.org/officeDocument/2006/relationships/hyperlink" Target="http://www.iztapalapa.cdmx.gob.mx/transparencia/121/2020/XXX/obraIR20-3/Propuestas030IR20-3.pdf" TargetMode="External" /><Relationship Id="rId54" Type="http://schemas.openxmlformats.org/officeDocument/2006/relationships/hyperlink" Target="http://www.iztapalapa.cdmx.gob.mx/transparencia/121/2020/XXX/obraIR20-3/Propuestas031IR20-3.pdf" TargetMode="External" /><Relationship Id="rId55" Type="http://schemas.openxmlformats.org/officeDocument/2006/relationships/hyperlink" Target="http://www.iztapalapa.cdmx.gob.mx/transparencia/121/2020/XXX/obraIR20-3/Propuestas032IR20-3.pdf" TargetMode="External" /><Relationship Id="rId56" Type="http://schemas.openxmlformats.org/officeDocument/2006/relationships/hyperlink" Target="http://www.iztapalapa.cdmx.gob.mx/transparencia/121/2020/XXX/obraIR20-3/Propuestas033IR20-3.pdf" TargetMode="External" /><Relationship Id="rId57" Type="http://schemas.openxmlformats.org/officeDocument/2006/relationships/hyperlink" Target="http://www.iztapalapa.cdmx.gob.mx/transparencia/121/2020/XXX/obraIR20-3/Propuestas034IR20-3.pdf" TargetMode="External" /><Relationship Id="rId58" Type="http://schemas.openxmlformats.org/officeDocument/2006/relationships/hyperlink" Target="http://www.iztapalapa.cdmx.gob.mx/transparencia/121/2020/XXX/obraIR20-3/Dictamen016IR20-3.pdf" TargetMode="External" /><Relationship Id="rId59" Type="http://schemas.openxmlformats.org/officeDocument/2006/relationships/hyperlink" Target="http://www.iztapalapa.cdmx.gob.mx/transparencia/121/2020/XXX/obraIR20-3/Dictamen017IR20-3.pdf" TargetMode="External" /><Relationship Id="rId60" Type="http://schemas.openxmlformats.org/officeDocument/2006/relationships/hyperlink" Target="http://www.iztapalapa.cdmx.gob.mx/transparencia/121/2020/XXX/obraIR20-3/Dictamen018IR20-3.pdf" TargetMode="External" /><Relationship Id="rId61" Type="http://schemas.openxmlformats.org/officeDocument/2006/relationships/hyperlink" Target="http://www.iztapalapa.cdmx.gob.mx/transparencia/121/2020/XXX/obraIR20-3/Dictamen019IR20-3.pdf" TargetMode="External" /><Relationship Id="rId62" Type="http://schemas.openxmlformats.org/officeDocument/2006/relationships/hyperlink" Target="http://www.iztapalapa.cdmx.gob.mx/transparencia/121/2020/XXX/obraIR20-3/Dictamen020IR20-3.pdf" TargetMode="External" /><Relationship Id="rId63" Type="http://schemas.openxmlformats.org/officeDocument/2006/relationships/hyperlink" Target="http://www.iztapalapa.cdmx.gob.mx/transparencia/121/2020/XXX/obraIR20-3/Dictamen021IR20-3.pdf" TargetMode="External" /><Relationship Id="rId64" Type="http://schemas.openxmlformats.org/officeDocument/2006/relationships/hyperlink" Target="http://www.iztapalapa.cdmx.gob.mx/transparencia/121/2020/XXX/obraIR20-3/Dictamen022IR20-3.pdf" TargetMode="External" /><Relationship Id="rId65" Type="http://schemas.openxmlformats.org/officeDocument/2006/relationships/hyperlink" Target="http://www.iztapalapa.cdmx.gob.mx/transparencia/121/2020/XXX/obraIR20-3/Dictamen023IR20-3.pdf" TargetMode="External" /><Relationship Id="rId66" Type="http://schemas.openxmlformats.org/officeDocument/2006/relationships/hyperlink" Target="http://www.iztapalapa.cdmx.gob.mx/transparencia/121/2020/XXX/obraIR20-3/Dictamen024IR20-3.pdf" TargetMode="External" /><Relationship Id="rId67" Type="http://schemas.openxmlformats.org/officeDocument/2006/relationships/hyperlink" Target="http://www.iztapalapa.cdmx.gob.mx/transparencia/121/2020/XXX/obraIR20-3/Dictamen025IR20-3.pdf" TargetMode="External" /><Relationship Id="rId68" Type="http://schemas.openxmlformats.org/officeDocument/2006/relationships/hyperlink" Target="http://www.iztapalapa.cdmx.gob.mx/transparencia/121/2020/XXX/obraIR20-3/Dictamen026IR20-3.pdf" TargetMode="External" /><Relationship Id="rId69" Type="http://schemas.openxmlformats.org/officeDocument/2006/relationships/hyperlink" Target="http://www.iztapalapa.cdmx.gob.mx/transparencia/121/2020/XXX/obraIR20-3/Dictamen027IR20-3.pdf" TargetMode="External" /><Relationship Id="rId70" Type="http://schemas.openxmlformats.org/officeDocument/2006/relationships/hyperlink" Target="http://www.iztapalapa.cdmx.gob.mx/transparencia/121/2020/XXX/obraIR20-3/Dictamen028IR20-3.pdf" TargetMode="External" /><Relationship Id="rId71" Type="http://schemas.openxmlformats.org/officeDocument/2006/relationships/hyperlink" Target="http://www.iztapalapa.cdmx.gob.mx/transparencia/121/2020/XXX/obraIR20-3/Dictamen029IR20-3.pdf" TargetMode="External" /><Relationship Id="rId72" Type="http://schemas.openxmlformats.org/officeDocument/2006/relationships/hyperlink" Target="http://www.iztapalapa.cdmx.gob.mx/transparencia/121/2020/XXX/obraIR20-3/Dictamen030IR20-3.pdf" TargetMode="External" /><Relationship Id="rId73" Type="http://schemas.openxmlformats.org/officeDocument/2006/relationships/hyperlink" Target="http://www.iztapalapa.cdmx.gob.mx/transparencia/121/2020/XXX/obraIR20-3/Dictamen031IR20-3.pdf" TargetMode="External" /><Relationship Id="rId74" Type="http://schemas.openxmlformats.org/officeDocument/2006/relationships/hyperlink" Target="http://www.iztapalapa.cdmx.gob.mx/transparencia/121/2020/XXX/obraIR20-3/Dictamen032IR20-3.pdf" TargetMode="External" /><Relationship Id="rId75" Type="http://schemas.openxmlformats.org/officeDocument/2006/relationships/hyperlink" Target="http://www.iztapalapa.cdmx.gob.mx/transparencia/121/2020/XXX/obraIR20-3/Dictamen033IR20-3.pdf" TargetMode="External" /><Relationship Id="rId76" Type="http://schemas.openxmlformats.org/officeDocument/2006/relationships/hyperlink" Target="http://www.iztapalapa.cdmx.gob.mx/transparencia/121/2020/XXX/obraIR20-3/Dictamen034IR20-3.pdf" TargetMode="External" /><Relationship Id="rId77" Type="http://schemas.openxmlformats.org/officeDocument/2006/relationships/hyperlink" Target="http://www.iztapalapa.cdmx.gob.mx/transparencia/121/2020/XXX/obraIR20-3/Contrato026IR20-3.pdf" TargetMode="External" /><Relationship Id="rId78" Type="http://schemas.openxmlformats.org/officeDocument/2006/relationships/hyperlink" Target="http://www.iztapalapa.cdmx.gob.mx/transparencia/121/2020/XXX/obraIR20-3/Contrato028IR20-3.pdf" TargetMode="External" /><Relationship Id="rId79" Type="http://schemas.openxmlformats.org/officeDocument/2006/relationships/hyperlink" Target="http://www.iztapalapa.cdmx.gob.mx/transparencia/121/2020/XXX/obraIR20-3/Contrato038IR20-3.pdf" TargetMode="External" /><Relationship Id="rId80" Type="http://schemas.openxmlformats.org/officeDocument/2006/relationships/hyperlink" Target="http://www.iztapalapa.cdmx.gob.mx/transparencia/121/2020/XXX/obraIR20-3/Contrato039IR20-3.pdf" TargetMode="External" /><Relationship Id="rId81" Type="http://schemas.openxmlformats.org/officeDocument/2006/relationships/hyperlink" Target="http://www.iztapalapa.cdmx.gob.mx/transparencia/121/2020/XXX/obraIR20-3/Contrato044IR20-3.pdf" TargetMode="External" /><Relationship Id="rId82" Type="http://schemas.openxmlformats.org/officeDocument/2006/relationships/hyperlink" Target="http://www.iztapalapa.cdmx.gob.mx/transparencia/121/2020/XXX/obraIR20-3/Contrato045IR20-3.pdf" TargetMode="External" /><Relationship Id="rId83" Type="http://schemas.openxmlformats.org/officeDocument/2006/relationships/hyperlink" Target="http://www.iztapalapa.cdmx.gob.mx/transparencia/121/2020/XXX/obraIR20-3/Contrato046IR20-3.pdf" TargetMode="External" /><Relationship Id="rId84" Type="http://schemas.openxmlformats.org/officeDocument/2006/relationships/hyperlink" Target="http://www.iztapalapa.cdmx.gob.mx/transparencia/121/2020/XXX/obraIR20-3/Contrato047IR20-3.pdf" TargetMode="External" /><Relationship Id="rId85" Type="http://schemas.openxmlformats.org/officeDocument/2006/relationships/hyperlink" Target="http://www.iztapalapa.cdmx.gob.mx/transparencia/121/2020/XXX/obraIR20-3/Contrato048IR20-3.pdf" TargetMode="External" /><Relationship Id="rId86" Type="http://schemas.openxmlformats.org/officeDocument/2006/relationships/hyperlink" Target="http://www.iztapalapa.cdmx.gob.mx/transparencia/121/2020/XXX/obraIR20-3/Contrato049IR20-3.pdf" TargetMode="External" /><Relationship Id="rId87" Type="http://schemas.openxmlformats.org/officeDocument/2006/relationships/hyperlink" Target="http://www.iztapalapa.cdmx.gob.mx/transparencia/121/2020/XXX/obraIR20-3/Contrato050IR20-3.pdf" TargetMode="External" /><Relationship Id="rId88" Type="http://schemas.openxmlformats.org/officeDocument/2006/relationships/hyperlink" Target="http://www.iztapalapa.cdmx.gob.mx/transparencia/121/2020/XXX/obraIR20-3/Contrato051IR20-3.pdf" TargetMode="External" /><Relationship Id="rId89" Type="http://schemas.openxmlformats.org/officeDocument/2006/relationships/hyperlink" Target="http://www.iztapalapa.cdmx.gob.mx/transparencia/121/2020/XXX/obraIR20-3/Contrato052IR20-3.pdf" TargetMode="External" /><Relationship Id="rId90" Type="http://schemas.openxmlformats.org/officeDocument/2006/relationships/hyperlink" Target="http://www.iztapalapa.cdmx.gob.mx/transparencia/121/2020/XXX/obraIR20-3/Contrato053IR20-3.pdf" TargetMode="External" /><Relationship Id="rId91" Type="http://schemas.openxmlformats.org/officeDocument/2006/relationships/hyperlink" Target="http://www.iztapalapa.cdmx.gob.mx/transparencia/121/2020/XXX/obraIR20-3/Contrato054IR20-3.pdf" TargetMode="External" /><Relationship Id="rId92" Type="http://schemas.openxmlformats.org/officeDocument/2006/relationships/hyperlink" Target="http://www.iztapalapa.cdmx.gob.mx/transparencia/121/2020/XXX/obraIR20-3/Contrato055IR20-3.pdf" TargetMode="External" /><Relationship Id="rId93" Type="http://schemas.openxmlformats.org/officeDocument/2006/relationships/hyperlink" Target="http://www.iztapalapa.cdmx.gob.mx/transparencia/121/2020/XXX/obraIR20-3/Contrato056IR20-3.pdf" TargetMode="External" /><Relationship Id="rId94" Type="http://schemas.openxmlformats.org/officeDocument/2006/relationships/hyperlink" Target="http://www.iztapalapa.cdmx.gob.mx/transparencia/121/2020/XXX/obraIR20-3/Contrato057IR20-3.pdf" TargetMode="External" /><Relationship Id="rId95" Type="http://schemas.openxmlformats.org/officeDocument/2006/relationships/hyperlink" Target="http://www.iztapalapa.cdmx.gob.mx/transparencia/121/2020/XXX/obraIR20-3/Contrato058IR20-3.pdf" TargetMode="External" /><Relationship Id="rId96" Type="http://schemas.openxmlformats.org/officeDocument/2006/relationships/hyperlink" Target="http://www.iztapalapa.cdmx.gob.mx/transparencia/121/2020/XXX/obraIR20-3/suspension20-3.pdf" TargetMode="External" /><Relationship Id="rId97" Type="http://schemas.openxmlformats.org/officeDocument/2006/relationships/hyperlink" Target="http://www.iztapalapa.cdmx.gob.mx/transparencia/121/2020/XXX/obraIR20-3/suspension20-3.pdf" TargetMode="External" /><Relationship Id="rId98" Type="http://schemas.openxmlformats.org/officeDocument/2006/relationships/hyperlink" Target="http://www.iztapalapa.cdmx.gob.mx/transparencia/121/2020/XXX/obraIR20-3/NoGeneroEstudiosImpacto20-3.pdf" TargetMode="External" /><Relationship Id="rId99" Type="http://schemas.openxmlformats.org/officeDocument/2006/relationships/hyperlink" Target="http://www.iztapalapa.cdmx.gob.mx/transparencia/121/2020/XXX/obraIR20-3/NoGeneroEstudiosImpacto20-3.pdf" TargetMode="External" /><Relationship Id="rId100" Type="http://schemas.openxmlformats.org/officeDocument/2006/relationships/hyperlink" Target="http://www.iztapalapa.cdmx.gob.mx/transparencia/121/2020/XXX/obraIR20-3/NotaAvancesFisicos20-3.pdf" TargetMode="External" /><Relationship Id="rId101" Type="http://schemas.openxmlformats.org/officeDocument/2006/relationships/hyperlink" Target="http://www.iztapalapa.cdmx.gob.mx/transparencia/121/2020/XXX/obraIR20-3/NotaAvancesFinancieros20-3.pdf" TargetMode="External" /><Relationship Id="rId102" Type="http://schemas.openxmlformats.org/officeDocument/2006/relationships/hyperlink" Target="http://www.iztapalapa.cdmx.gob.mx/transparencia/121/2020/XXX/obraIR20-3/NoActaRecepcion20-3.pdf" TargetMode="External" /><Relationship Id="rId103" Type="http://schemas.openxmlformats.org/officeDocument/2006/relationships/hyperlink" Target="http://www.iztapalapa.cdmx.gob.mx/transparencia/121/2020/XXX/obraIR20-3/NotaAvancesFisicos20-3.pdf" TargetMode="External" /><Relationship Id="rId104" Type="http://schemas.openxmlformats.org/officeDocument/2006/relationships/hyperlink" Target="http://www.iztapalapa.cdmx.gob.mx/transparencia/121/2020/XXX/obraIR20-3/NotaAvancesFisicos20-3.pdf" TargetMode="External" /><Relationship Id="rId105" Type="http://schemas.openxmlformats.org/officeDocument/2006/relationships/hyperlink" Target="http://www.iztapalapa.cdmx.gob.mx/transparencia/121/2020/XXX/obraIR20-3/NotaAvancesFisicos20-3.pdf" TargetMode="External" /><Relationship Id="rId106" Type="http://schemas.openxmlformats.org/officeDocument/2006/relationships/hyperlink" Target="http://www.iztapalapa.cdmx.gob.mx/transparencia/121/2020/XXX/obraIR20-3/NotaAvancesFisicos20-3.pdf" TargetMode="External" /><Relationship Id="rId107" Type="http://schemas.openxmlformats.org/officeDocument/2006/relationships/hyperlink" Target="http://www.iztapalapa.cdmx.gob.mx/transparencia/121/2020/XXX/obraIR20-3/NotaAvancesFisicos20-3.pdf" TargetMode="External" /><Relationship Id="rId108" Type="http://schemas.openxmlformats.org/officeDocument/2006/relationships/hyperlink" Target="http://www.iztapalapa.cdmx.gob.mx/transparencia/121/2020/XXX/obraIR20-3/NotaAvancesFisicos20-3.pdf" TargetMode="External" /><Relationship Id="rId109" Type="http://schemas.openxmlformats.org/officeDocument/2006/relationships/hyperlink" Target="http://www.iztapalapa.cdmx.gob.mx/transparencia/121/2020/XXX/obraIR20-3/NotaAvancesFisicos20-3.pdf" TargetMode="External" /><Relationship Id="rId110" Type="http://schemas.openxmlformats.org/officeDocument/2006/relationships/hyperlink" Target="http://www.iztapalapa.cdmx.gob.mx/transparencia/121/2020/XXX/obraIR20-3/NotaAvancesFisicos20-3.pdf" TargetMode="External" /><Relationship Id="rId111" Type="http://schemas.openxmlformats.org/officeDocument/2006/relationships/hyperlink" Target="http://www.iztapalapa.cdmx.gob.mx/transparencia/121/2020/XXX/obraIR20-3/NotaAvancesFisicos20-3.pdf" TargetMode="External" /><Relationship Id="rId112" Type="http://schemas.openxmlformats.org/officeDocument/2006/relationships/hyperlink" Target="http://www.iztapalapa.cdmx.gob.mx/transparencia/121/2020/XXX/obraIR20-3/NotaAvancesFisicos20-3.pdf" TargetMode="External" /><Relationship Id="rId113" Type="http://schemas.openxmlformats.org/officeDocument/2006/relationships/hyperlink" Target="http://www.iztapalapa.cdmx.gob.mx/transparencia/121/2020/XXX/obraIR20-3/NotaAvancesFisicos20-3.pdf" TargetMode="External" /><Relationship Id="rId114" Type="http://schemas.openxmlformats.org/officeDocument/2006/relationships/hyperlink" Target="http://www.iztapalapa.cdmx.gob.mx/transparencia/121/2020/XXX/obraIR20-3/NotaAvancesFisicos20-3.pdf" TargetMode="External" /><Relationship Id="rId115" Type="http://schemas.openxmlformats.org/officeDocument/2006/relationships/hyperlink" Target="http://www.iztapalapa.cdmx.gob.mx/transparencia/121/2020/XXX/obraIR20-3/NotaAvancesFisicos20-3.pdf" TargetMode="External" /><Relationship Id="rId116" Type="http://schemas.openxmlformats.org/officeDocument/2006/relationships/hyperlink" Target="http://www.iztapalapa.cdmx.gob.mx/transparencia/121/2020/XXX/obraIR20-3/NotaAvancesFisicos20-3.pdf" TargetMode="External" /><Relationship Id="rId117" Type="http://schemas.openxmlformats.org/officeDocument/2006/relationships/hyperlink" Target="http://www.iztapalapa.cdmx.gob.mx/transparencia/121/2020/XXX/obraIR20-3/NotaAvancesFisicos20-3.pdf" TargetMode="External" /><Relationship Id="rId118" Type="http://schemas.openxmlformats.org/officeDocument/2006/relationships/hyperlink" Target="http://www.iztapalapa.cdmx.gob.mx/transparencia/121/2020/XXX/obraIR20-3/NotaAvancesFisicos20-3.pdf" TargetMode="External" /><Relationship Id="rId119" Type="http://schemas.openxmlformats.org/officeDocument/2006/relationships/hyperlink" Target="http://www.iztapalapa.cdmx.gob.mx/transparencia/121/2020/XXX/obraIR20-3/NotaAvancesFisicos20-3.pdf" TargetMode="External" /><Relationship Id="rId120" Type="http://schemas.openxmlformats.org/officeDocument/2006/relationships/hyperlink" Target="http://www.iztapalapa.cdmx.gob.mx/transparencia/121/2020/XXX/obraIR20-3/NotaAvancesFisicos20-3.pdf" TargetMode="External" /><Relationship Id="rId121" Type="http://schemas.openxmlformats.org/officeDocument/2006/relationships/hyperlink" Target="http://www.iztapalapa.cdmx.gob.mx/transparencia/121/2020/XXX/obraIR20-3/NotaAvancesFinancieros20-3.pdf" TargetMode="External" /><Relationship Id="rId122" Type="http://schemas.openxmlformats.org/officeDocument/2006/relationships/hyperlink" Target="http://www.iztapalapa.cdmx.gob.mx/transparencia/121/2020/XXX/obraIR20-3/NotaAvancesFinancieros20-3.pdf" TargetMode="External" /><Relationship Id="rId123" Type="http://schemas.openxmlformats.org/officeDocument/2006/relationships/hyperlink" Target="http://www.iztapalapa.cdmx.gob.mx/transparencia/121/2020/XXX/obraIR20-3/NotaAvancesFinancieros20-3.pdf" TargetMode="External" /><Relationship Id="rId124" Type="http://schemas.openxmlformats.org/officeDocument/2006/relationships/hyperlink" Target="http://www.iztapalapa.cdmx.gob.mx/transparencia/121/2020/XXX/obraIR20-3/NotaAvancesFinancieros20-3.pdf" TargetMode="External" /><Relationship Id="rId125" Type="http://schemas.openxmlformats.org/officeDocument/2006/relationships/hyperlink" Target="http://www.iztapalapa.cdmx.gob.mx/transparencia/121/2020/XXX/obraIR20-3/NotaAvancesFinancieros20-3.pdf" TargetMode="External" /><Relationship Id="rId126" Type="http://schemas.openxmlformats.org/officeDocument/2006/relationships/hyperlink" Target="http://www.iztapalapa.cdmx.gob.mx/transparencia/121/2020/XXX/obraIR20-3/NotaAvancesFinancieros20-3.pdf" TargetMode="External" /><Relationship Id="rId127" Type="http://schemas.openxmlformats.org/officeDocument/2006/relationships/hyperlink" Target="http://www.iztapalapa.cdmx.gob.mx/transparencia/121/2020/XXX/obraIR20-3/NotaAvancesFinancieros20-3.pdf" TargetMode="External" /><Relationship Id="rId128" Type="http://schemas.openxmlformats.org/officeDocument/2006/relationships/hyperlink" Target="http://www.iztapalapa.cdmx.gob.mx/transparencia/121/2020/XXX/obraIR20-3/NotaAvancesFinancieros20-3.pdf" TargetMode="External" /><Relationship Id="rId129" Type="http://schemas.openxmlformats.org/officeDocument/2006/relationships/hyperlink" Target="http://www.iztapalapa.cdmx.gob.mx/transparencia/121/2020/XXX/obraIR20-3/NotaAvancesFinancieros20-3.pdf" TargetMode="External" /><Relationship Id="rId130" Type="http://schemas.openxmlformats.org/officeDocument/2006/relationships/hyperlink" Target="http://www.iztapalapa.cdmx.gob.mx/transparencia/121/2020/XXX/obraIR20-3/NotaAvancesFinancieros20-3.pdf" TargetMode="External" /><Relationship Id="rId131" Type="http://schemas.openxmlformats.org/officeDocument/2006/relationships/hyperlink" Target="http://www.iztapalapa.cdmx.gob.mx/transparencia/121/2020/XXX/obraIR20-3/NotaAvancesFinancieros20-3.pdf" TargetMode="External" /><Relationship Id="rId132" Type="http://schemas.openxmlformats.org/officeDocument/2006/relationships/hyperlink" Target="http://www.iztapalapa.cdmx.gob.mx/transparencia/121/2020/XXX/obraIR20-3/NotaAvancesFinancieros20-3.pdf" TargetMode="External" /><Relationship Id="rId133" Type="http://schemas.openxmlformats.org/officeDocument/2006/relationships/hyperlink" Target="http://www.iztapalapa.cdmx.gob.mx/transparencia/121/2020/XXX/obraIR20-3/NotaAvancesFinancieros20-3.pdf" TargetMode="External" /><Relationship Id="rId134" Type="http://schemas.openxmlformats.org/officeDocument/2006/relationships/hyperlink" Target="http://www.iztapalapa.cdmx.gob.mx/transparencia/121/2020/XXX/obraIR20-3/NotaAvancesFinancieros20-3.pdf" TargetMode="External" /><Relationship Id="rId135" Type="http://schemas.openxmlformats.org/officeDocument/2006/relationships/hyperlink" Target="http://www.iztapalapa.cdmx.gob.mx/transparencia/121/2020/XXX/obraIR20-3/NotaAvancesFinancieros20-3.pdf" TargetMode="External" /><Relationship Id="rId136" Type="http://schemas.openxmlformats.org/officeDocument/2006/relationships/hyperlink" Target="http://www.iztapalapa.cdmx.gob.mx/transparencia/121/2020/XXX/obraIR20-3/NotaAvancesFinancieros20-3.pdf" TargetMode="External" /><Relationship Id="rId137" Type="http://schemas.openxmlformats.org/officeDocument/2006/relationships/hyperlink" Target="http://www.iztapalapa.cdmx.gob.mx/transparencia/121/2020/XXX/obraIR20-3/NotaAvancesFinancieros20-3.pdf" TargetMode="External" /><Relationship Id="rId138" Type="http://schemas.openxmlformats.org/officeDocument/2006/relationships/hyperlink" Target="http://www.iztapalapa.cdmx.gob.mx/transparencia/121/2020/XXX/obraIR20-3/NotaAvancesFinancieros20-3.pdf" TargetMode="External" /><Relationship Id="rId139" Type="http://schemas.openxmlformats.org/officeDocument/2006/relationships/hyperlink" Target="http://www.iztapalapa.cdmx.gob.mx/transparencia/121/2020/XXX/obraIR20-3/NoActaRecepcion20-3.pdf" TargetMode="External" /><Relationship Id="rId140" Type="http://schemas.openxmlformats.org/officeDocument/2006/relationships/hyperlink" Target="http://www.iztapalapa.cdmx.gob.mx/transparencia/121/2020/XXX/obraIR20-3/NoActaRecepcion20-3.pdf" TargetMode="External" /><Relationship Id="rId141" Type="http://schemas.openxmlformats.org/officeDocument/2006/relationships/hyperlink" Target="http://www.iztapalapa.cdmx.gob.mx/transparencia/121/2020/XXX/obraIR20-3/NoActaRecepcion20-3.pdf" TargetMode="External" /><Relationship Id="rId142" Type="http://schemas.openxmlformats.org/officeDocument/2006/relationships/hyperlink" Target="http://www.iztapalapa.cdmx.gob.mx/transparencia/121/2020/XXX/obraIR20-3/NoActaRecepcion20-3.pdf" TargetMode="External" /><Relationship Id="rId143" Type="http://schemas.openxmlformats.org/officeDocument/2006/relationships/hyperlink" Target="http://www.iztapalapa.cdmx.gob.mx/transparencia/121/2020/XXX/obraIR20-3/NoActaRecepcion20-3.pdf" TargetMode="External" /><Relationship Id="rId144" Type="http://schemas.openxmlformats.org/officeDocument/2006/relationships/hyperlink" Target="http://www.iztapalapa.cdmx.gob.mx/transparencia/121/2020/XXX/obraIR20-3/NoActaRecepcion20-3.pdf" TargetMode="External" /><Relationship Id="rId145" Type="http://schemas.openxmlformats.org/officeDocument/2006/relationships/hyperlink" Target="http://www.iztapalapa.cdmx.gob.mx/transparencia/121/2020/XXX/obraIR20-3/NoActaRecepcion20-3.pdf" TargetMode="External" /><Relationship Id="rId146" Type="http://schemas.openxmlformats.org/officeDocument/2006/relationships/hyperlink" Target="http://www.iztapalapa.cdmx.gob.mx/transparencia/121/2020/XXX/obraIR20-3/NoActaRecepcion20-3.pdf" TargetMode="External" /><Relationship Id="rId147" Type="http://schemas.openxmlformats.org/officeDocument/2006/relationships/hyperlink" Target="http://www.iztapalapa.cdmx.gob.mx/transparencia/121/2020/XXX/obraIR20-3/NoActaRecepcion20-3.pdf" TargetMode="External" /><Relationship Id="rId148" Type="http://schemas.openxmlformats.org/officeDocument/2006/relationships/hyperlink" Target="http://www.iztapalapa.cdmx.gob.mx/transparencia/121/2020/XXX/obraIR20-3/NoActaRecepcion20-3.pdf" TargetMode="External" /><Relationship Id="rId149" Type="http://schemas.openxmlformats.org/officeDocument/2006/relationships/hyperlink" Target="http://www.iztapalapa.cdmx.gob.mx/transparencia/121/2020/XXX/obraIR20-3/NoActaRecepcion20-3.pdf" TargetMode="External" /><Relationship Id="rId150" Type="http://schemas.openxmlformats.org/officeDocument/2006/relationships/hyperlink" Target="http://www.iztapalapa.cdmx.gob.mx/transparencia/121/2020/XXX/obraIR20-3/NoActaRecepcion20-3.pdf" TargetMode="External" /><Relationship Id="rId151" Type="http://schemas.openxmlformats.org/officeDocument/2006/relationships/hyperlink" Target="http://www.iztapalapa.cdmx.gob.mx/transparencia/121/2020/XXX/obraIR20-3/NoActaRecepcion20-3.pdf" TargetMode="External" /><Relationship Id="rId152" Type="http://schemas.openxmlformats.org/officeDocument/2006/relationships/hyperlink" Target="http://www.iztapalapa.cdmx.gob.mx/transparencia/121/2020/XXX/obraIR20-3/NoActaRecepcion20-3.pdf" TargetMode="External" /><Relationship Id="rId153" Type="http://schemas.openxmlformats.org/officeDocument/2006/relationships/hyperlink" Target="http://www.iztapalapa.cdmx.gob.mx/transparencia/121/2020/XXX/obraIR20-3/NoActaRecepcion20-3.pdf" TargetMode="External" /><Relationship Id="rId154" Type="http://schemas.openxmlformats.org/officeDocument/2006/relationships/hyperlink" Target="http://www.iztapalapa.cdmx.gob.mx/transparencia/121/2020/XXX/obraIR20-3/NoActaRecepcion20-3.pdf" TargetMode="External" /><Relationship Id="rId155" Type="http://schemas.openxmlformats.org/officeDocument/2006/relationships/hyperlink" Target="http://www.iztapalapa.cdmx.gob.mx/transparencia/121/2020/XXX/obraIR20-3/NoActaRecepcion20-3.pdf" TargetMode="External" /><Relationship Id="rId156" Type="http://schemas.openxmlformats.org/officeDocument/2006/relationships/hyperlink" Target="http://www.iztapalapa.cdmx.gob.mx/transparencia/121/2020/XXX/obraIR20-3/NoActaRecepcion20-3.pdf" TargetMode="External" /><Relationship Id="rId157" Type="http://schemas.openxmlformats.org/officeDocument/2006/relationships/hyperlink" Target="http://www.iztapalapa.cdmx.gob.mx/transparencia/121/2020/XXX/obraAD20-1/NOTA07DGODU20-1.pdf" TargetMode="External" /><Relationship Id="rId158" Type="http://schemas.openxmlformats.org/officeDocument/2006/relationships/hyperlink" Target="http://www.iztapalapa.cdmx.gob.mx/transparencia/121/2020/XXX/obraAD20-1/NOTA07DGODU20-1.pdf" TargetMode="External" /><Relationship Id="rId159" Type="http://schemas.openxmlformats.org/officeDocument/2006/relationships/hyperlink" Target="http://www.iztapalapa.cdmx.gob.mx/transparencia/121/2020/XXX/obraAD20-1/NOTA07DGODU20-1.pdf" TargetMode="External" /><Relationship Id="rId160" Type="http://schemas.openxmlformats.org/officeDocument/2006/relationships/hyperlink" Target="http://www.iztapalapa.cdmx.gob.mx/transparencia/121/2020/XXX/obraAD20-1/NOTA07DGODU20-1.pdf" TargetMode="External" /><Relationship Id="rId161" Type="http://schemas.openxmlformats.org/officeDocument/2006/relationships/hyperlink" Target="http://www.iztapalapa.cdmx.gob.mx/transparencia/121/2020/XXX/obraAD20-1/NOTA07DGODU20-1.pdf" TargetMode="External" /><Relationship Id="rId162" Type="http://schemas.openxmlformats.org/officeDocument/2006/relationships/hyperlink" Target="http://www.iztapalapa.cdmx.gob.mx/transparencia/121/2020/XXX/obraAD20-1/NOTA07DGODU20-1.pdf" TargetMode="External" /><Relationship Id="rId163" Type="http://schemas.openxmlformats.org/officeDocument/2006/relationships/hyperlink" Target="http://www.iztapalapa.cdmx.gob.mx/transparencia/121/2020/XXX/obraAD20-1/NOTA07DGODU20-1.pdf" TargetMode="External" /><Relationship Id="rId164" Type="http://schemas.openxmlformats.org/officeDocument/2006/relationships/hyperlink" Target="http://www.iztapalapa.cdmx.gob.mx/transparencia/121/2020/XXX/obraAD20-1/NOTA07DGODU20-1.pdf" TargetMode="External" /><Relationship Id="rId165" Type="http://schemas.openxmlformats.org/officeDocument/2006/relationships/hyperlink" Target="http://www.iztapalapa.cdmx.gob.mx/transparencia/121/2020/XXX/obraAD20-1/NOTA07DGODU20-1.pdf" TargetMode="External" /><Relationship Id="rId166" Type="http://schemas.openxmlformats.org/officeDocument/2006/relationships/hyperlink" Target="http://www.iztapalapa.cdmx.gob.mx/transparencia/121/2020/XXX/obraAD20-1/NOTA07DGODU20-1.pdf" TargetMode="External" /><Relationship Id="rId167" Type="http://schemas.openxmlformats.org/officeDocument/2006/relationships/hyperlink" Target="http://www.iztapalapa.cdmx.gob.mx/transparencia/121/2020/XXX/obraAD20-1/NOTA07DGODU20-1.pdf" TargetMode="External" /><Relationship Id="rId168" Type="http://schemas.openxmlformats.org/officeDocument/2006/relationships/hyperlink" Target="http://www.iztapalapa.cdmx.gob.mx/transparencia/121/2020/XXX/obraAD20-1/NOTA07DGODU20-1.pdf" TargetMode="External" /><Relationship Id="rId169" Type="http://schemas.openxmlformats.org/officeDocument/2006/relationships/hyperlink" Target="http://www.iztapalapa.cdmx.gob.mx/transparencia/121/2020/XXX/obraAD20-1/NOTA07DGODU20-1.pdf" TargetMode="External" /><Relationship Id="rId170" Type="http://schemas.openxmlformats.org/officeDocument/2006/relationships/hyperlink" Target="http://www.iztapalapa.cdmx.gob.mx/transparencia/121/2020/XXX/obraAD20-1/NOTA07DGODU20-1.pdf" TargetMode="External" /><Relationship Id="rId171" Type="http://schemas.openxmlformats.org/officeDocument/2006/relationships/hyperlink" Target="http://www.iztapalapa.cdmx.gob.mx/transparencia/121/2020/XXX/obraAD20-1/NOTA07DGODU20-1.pdf" TargetMode="External" /><Relationship Id="rId172" Type="http://schemas.openxmlformats.org/officeDocument/2006/relationships/hyperlink" Target="http://www.iztapalapa.cdmx.gob.mx/transparencia/121/2020/XXX/obraAD20-1/NOTA07DGODU20-1.pdf" TargetMode="External" /><Relationship Id="rId173" Type="http://schemas.openxmlformats.org/officeDocument/2006/relationships/hyperlink" Target="http://www.iztapalapa.cdmx.gob.mx/transparencia/121/2020/XXX/obraAD20-1/NOTA07DGODU20-1.pdf" TargetMode="External" /><Relationship Id="rId174" Type="http://schemas.openxmlformats.org/officeDocument/2006/relationships/hyperlink" Target="http://www.iztapalapa.cdmx.gob.mx/transparencia/121/2020/XXX/obraAD20-1/NOTA07DGODU20-1.pdf" TargetMode="External" /><Relationship Id="rId175" Type="http://schemas.openxmlformats.org/officeDocument/2006/relationships/hyperlink" Target="http://www.iztapalapa.cdmx.gob.mx/transparencia/121/2020/XXX/obraAD20-1/NOTA07DGODU20-1.pdf" TargetMode="External" /><Relationship Id="rId1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9.28125" style="13" customWidth="1"/>
    <col min="2" max="2" width="36.421875" style="13" bestFit="1" customWidth="1"/>
    <col min="3" max="3" width="38.57421875" style="13" bestFit="1" customWidth="1"/>
    <col min="4" max="4" width="28.7109375" style="13" bestFit="1" customWidth="1"/>
    <col min="5" max="5" width="16.28125" style="13" bestFit="1" customWidth="1"/>
    <col min="6" max="6" width="46.00390625" style="13" bestFit="1" customWidth="1"/>
    <col min="7" max="7" width="38.421875" style="13" bestFit="1" customWidth="1"/>
    <col min="8" max="8" width="51.7109375" style="13" bestFit="1" customWidth="1"/>
    <col min="9" max="9" width="32.57421875" style="13" customWidth="1"/>
    <col min="10" max="10" width="37.28125" style="13" customWidth="1"/>
    <col min="11" max="11" width="46.00390625" style="13" customWidth="1"/>
    <col min="12" max="12" width="43.7109375" style="13" bestFit="1" customWidth="1"/>
    <col min="13" max="13" width="46.00390625" style="13" bestFit="1" customWidth="1"/>
    <col min="14" max="14" width="73.28125" style="13" bestFit="1" customWidth="1"/>
    <col min="15" max="15" width="68.28125" style="13" bestFit="1" customWidth="1"/>
    <col min="16" max="16" width="61.28125" style="13" bestFit="1" customWidth="1"/>
    <col min="17" max="17" width="56.00390625" style="13" customWidth="1"/>
    <col min="18" max="18" width="33.57421875" style="13" bestFit="1" customWidth="1"/>
    <col min="19" max="19" width="36.7109375" style="13" bestFit="1" customWidth="1"/>
    <col min="20" max="20" width="38.7109375" style="13" bestFit="1" customWidth="1"/>
    <col min="21" max="21" width="34.7109375" style="13" bestFit="1" customWidth="1"/>
    <col min="22" max="22" width="48.57421875" style="13" bestFit="1" customWidth="1"/>
    <col min="23" max="23" width="44.8515625" style="13" bestFit="1" customWidth="1"/>
    <col min="24" max="24" width="16.140625" style="13" bestFit="1" customWidth="1"/>
    <col min="25" max="25" width="19.421875" style="13" bestFit="1" customWidth="1"/>
    <col min="26" max="26" width="31.28125" style="13" bestFit="1" customWidth="1"/>
    <col min="27" max="27" width="30.7109375" style="13" bestFit="1" customWidth="1"/>
    <col min="28" max="28" width="16.57421875" style="13" customWidth="1"/>
    <col min="29" max="29" width="37.140625" style="13" customWidth="1"/>
    <col min="30" max="30" width="47.28125" style="13" customWidth="1"/>
    <col min="31" max="31" width="44.00390625" style="13" customWidth="1"/>
    <col min="32" max="32" width="44.421875" style="13" customWidth="1"/>
    <col min="33" max="33" width="14.421875" style="13" customWidth="1"/>
    <col min="34" max="34" width="35.28125" style="13" customWidth="1"/>
    <col min="35" max="35" width="31.00390625" style="13" customWidth="1"/>
    <col min="36" max="36" width="37.421875" style="13" customWidth="1"/>
    <col min="37" max="37" width="41.28125" style="13" customWidth="1"/>
    <col min="38" max="38" width="43.28125" style="13" customWidth="1"/>
    <col min="39" max="39" width="68.28125" style="13" customWidth="1"/>
    <col min="40" max="40" width="46.57421875" style="13" customWidth="1"/>
    <col min="41" max="41" width="46.00390625" style="13" customWidth="1"/>
    <col min="42" max="42" width="36.140625" style="13" customWidth="1"/>
    <col min="43" max="43" width="22.28125" style="13" customWidth="1"/>
    <col min="44" max="44" width="46.57421875" style="13" customWidth="1"/>
    <col min="45" max="45" width="44.57421875" style="13" customWidth="1"/>
    <col min="46" max="46" width="41.28125" style="13" customWidth="1"/>
    <col min="47" max="47" width="60.140625" style="13" customWidth="1"/>
    <col min="48" max="48" width="82.00390625" style="13" customWidth="1"/>
    <col min="49" max="49" width="51.140625" style="13" customWidth="1"/>
    <col min="50" max="50" width="42.28125" style="13" customWidth="1"/>
    <col min="51" max="51" width="46.00390625" style="13" customWidth="1"/>
    <col min="52" max="52" width="74.8515625" style="13" bestFit="1" customWidth="1"/>
    <col min="53" max="53" width="46.57421875" style="13" bestFit="1" customWidth="1"/>
    <col min="54" max="54" width="51.7109375" style="13" bestFit="1" customWidth="1"/>
    <col min="55" max="55" width="76.57421875" style="13" bestFit="1" customWidth="1"/>
    <col min="56" max="56" width="58.28125" style="13" customWidth="1"/>
    <col min="57" max="57" width="73.28125" style="13" bestFit="1" customWidth="1"/>
    <col min="58" max="58" width="17.57421875" style="13" bestFit="1" customWidth="1"/>
    <col min="59" max="59" width="20.00390625" style="13" bestFit="1" customWidth="1"/>
    <col min="60" max="60" width="8.00390625" style="13" bestFit="1" customWidth="1"/>
    <col min="61" max="16384" width="8.8515625" style="13" customWidth="1"/>
  </cols>
  <sheetData>
    <row r="1" ht="15" hidden="1">
      <c r="A1" t="s">
        <v>0</v>
      </c>
    </row>
    <row r="2" spans="1:21" ht="1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U2">
        <f>+19*21</f>
        <v>399</v>
      </c>
    </row>
    <row r="3" spans="1:9" ht="15">
      <c r="A3" s="55" t="s">
        <v>4</v>
      </c>
      <c r="B3" s="54"/>
      <c r="C3" s="54"/>
      <c r="D3" s="56" t="s">
        <v>5</v>
      </c>
      <c r="E3" s="54"/>
      <c r="F3" s="54"/>
      <c r="G3" s="56" t="s">
        <v>6</v>
      </c>
      <c r="H3" s="54"/>
      <c r="I3" s="5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3" t="s">
        <v>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ht="99.75" customHeight="1">
      <c r="A8" s="32">
        <v>2020</v>
      </c>
      <c r="B8" s="33">
        <v>44013</v>
      </c>
      <c r="C8" s="33">
        <v>44104</v>
      </c>
      <c r="D8" s="14" t="s">
        <v>138</v>
      </c>
      <c r="E8" s="15" t="s">
        <v>140</v>
      </c>
      <c r="F8" s="15">
        <v>1</v>
      </c>
      <c r="G8" s="16" t="s">
        <v>221</v>
      </c>
      <c r="H8" s="47" t="s">
        <v>335</v>
      </c>
      <c r="I8" s="17">
        <v>43990</v>
      </c>
      <c r="J8" s="14" t="s">
        <v>240</v>
      </c>
      <c r="K8" s="15">
        <v>1</v>
      </c>
      <c r="L8" s="17">
        <v>44006</v>
      </c>
      <c r="M8" s="15">
        <v>1</v>
      </c>
      <c r="N8" s="15">
        <v>1</v>
      </c>
      <c r="O8" s="48" t="s">
        <v>354</v>
      </c>
      <c r="P8" s="48" t="s">
        <v>373</v>
      </c>
      <c r="Q8" s="48" t="s">
        <v>392</v>
      </c>
      <c r="R8" s="14" t="s">
        <v>197</v>
      </c>
      <c r="S8" s="14" t="s">
        <v>197</v>
      </c>
      <c r="T8" s="14" t="s">
        <v>197</v>
      </c>
      <c r="U8" s="14" t="s">
        <v>259</v>
      </c>
      <c r="V8" s="14" t="s">
        <v>276</v>
      </c>
      <c r="W8" s="14" t="s">
        <v>198</v>
      </c>
      <c r="X8" s="18" t="s">
        <v>199</v>
      </c>
      <c r="Y8" s="18" t="s">
        <v>200</v>
      </c>
      <c r="Z8" s="46" t="s">
        <v>208</v>
      </c>
      <c r="AA8" s="16" t="s">
        <v>221</v>
      </c>
      <c r="AB8" s="19">
        <v>44018</v>
      </c>
      <c r="AC8" s="20">
        <v>5120508.85</v>
      </c>
      <c r="AD8" s="21">
        <v>5939790.27</v>
      </c>
      <c r="AE8" s="22">
        <v>0</v>
      </c>
      <c r="AF8" s="22">
        <v>0</v>
      </c>
      <c r="AG8" s="22" t="s">
        <v>201</v>
      </c>
      <c r="AH8" s="22" t="s">
        <v>202</v>
      </c>
      <c r="AI8" s="22" t="s">
        <v>203</v>
      </c>
      <c r="AJ8" s="14" t="s">
        <v>240</v>
      </c>
      <c r="AK8" s="23">
        <v>44019</v>
      </c>
      <c r="AL8" s="36">
        <v>44135</v>
      </c>
      <c r="AM8" s="49" t="s">
        <v>411</v>
      </c>
      <c r="AN8" s="50" t="s">
        <v>430</v>
      </c>
      <c r="AO8" s="37">
        <v>1</v>
      </c>
      <c r="AP8" s="15" t="s">
        <v>147</v>
      </c>
      <c r="AQ8" s="18" t="s">
        <v>204</v>
      </c>
      <c r="AR8" s="18" t="s">
        <v>204</v>
      </c>
      <c r="AS8" s="14" t="s">
        <v>297</v>
      </c>
      <c r="AT8" s="38" t="s">
        <v>296</v>
      </c>
      <c r="AU8" s="50" t="s">
        <v>431</v>
      </c>
      <c r="AV8" s="35" t="s">
        <v>205</v>
      </c>
      <c r="AW8" s="15" t="s">
        <v>149</v>
      </c>
      <c r="AX8" s="15" t="s">
        <v>152</v>
      </c>
      <c r="AY8" s="37">
        <v>1</v>
      </c>
      <c r="AZ8" s="42" t="s">
        <v>206</v>
      </c>
      <c r="BA8" s="51" t="s">
        <v>432</v>
      </c>
      <c r="BB8" s="51" t="s">
        <v>433</v>
      </c>
      <c r="BC8" s="52" t="s">
        <v>434</v>
      </c>
      <c r="BD8" s="51" t="s">
        <v>333</v>
      </c>
      <c r="BE8" s="39" t="s">
        <v>207</v>
      </c>
      <c r="BF8" s="33">
        <v>44104</v>
      </c>
      <c r="BG8" s="33">
        <v>44104</v>
      </c>
      <c r="BH8" s="25"/>
    </row>
    <row r="9" spans="1:60" s="8" customFormat="1" ht="99.75" customHeight="1">
      <c r="A9" s="32">
        <v>2020</v>
      </c>
      <c r="B9" s="33">
        <v>44013</v>
      </c>
      <c r="C9" s="33">
        <v>44104</v>
      </c>
      <c r="D9" s="3" t="s">
        <v>138</v>
      </c>
      <c r="E9" s="4" t="s">
        <v>140</v>
      </c>
      <c r="F9" s="4">
        <v>2</v>
      </c>
      <c r="G9" s="16" t="s">
        <v>222</v>
      </c>
      <c r="H9" s="47" t="s">
        <v>336</v>
      </c>
      <c r="I9" s="5">
        <v>44000</v>
      </c>
      <c r="J9" s="14" t="s">
        <v>241</v>
      </c>
      <c r="K9" s="4">
        <v>2</v>
      </c>
      <c r="L9" s="5">
        <v>44018</v>
      </c>
      <c r="M9" s="4">
        <v>2</v>
      </c>
      <c r="N9" s="4">
        <v>2</v>
      </c>
      <c r="O9" s="48" t="s">
        <v>355</v>
      </c>
      <c r="P9" s="48" t="s">
        <v>374</v>
      </c>
      <c r="Q9" s="48" t="s">
        <v>393</v>
      </c>
      <c r="R9" s="3" t="s">
        <v>322</v>
      </c>
      <c r="S9" s="3" t="s">
        <v>323</v>
      </c>
      <c r="T9" s="3" t="s">
        <v>324</v>
      </c>
      <c r="U9" s="14" t="s">
        <v>325</v>
      </c>
      <c r="V9" s="14" t="s">
        <v>277</v>
      </c>
      <c r="W9" s="3" t="s">
        <v>198</v>
      </c>
      <c r="X9" s="6" t="s">
        <v>199</v>
      </c>
      <c r="Y9" s="6" t="s">
        <v>200</v>
      </c>
      <c r="Z9" s="12" t="s">
        <v>295</v>
      </c>
      <c r="AA9" s="16" t="s">
        <v>222</v>
      </c>
      <c r="AB9" s="19">
        <v>44029</v>
      </c>
      <c r="AC9" s="20">
        <v>2577580</v>
      </c>
      <c r="AD9" s="21">
        <v>2989992.8</v>
      </c>
      <c r="AE9" s="7">
        <v>0</v>
      </c>
      <c r="AF9" s="7">
        <v>0</v>
      </c>
      <c r="AG9" s="7" t="s">
        <v>201</v>
      </c>
      <c r="AH9" s="7" t="s">
        <v>202</v>
      </c>
      <c r="AI9" s="7" t="s">
        <v>203</v>
      </c>
      <c r="AJ9" s="14" t="s">
        <v>241</v>
      </c>
      <c r="AK9" s="23">
        <v>44032</v>
      </c>
      <c r="AL9" s="36">
        <v>44196</v>
      </c>
      <c r="AM9" s="49" t="s">
        <v>412</v>
      </c>
      <c r="AN9" s="50" t="s">
        <v>430</v>
      </c>
      <c r="AO9" s="40">
        <v>2</v>
      </c>
      <c r="AP9" s="4" t="s">
        <v>147</v>
      </c>
      <c r="AQ9" s="6" t="s">
        <v>204</v>
      </c>
      <c r="AR9" s="6" t="s">
        <v>204</v>
      </c>
      <c r="AS9" s="9" t="s">
        <v>299</v>
      </c>
      <c r="AT9" s="38" t="s">
        <v>298</v>
      </c>
      <c r="AU9" s="50" t="s">
        <v>431</v>
      </c>
      <c r="AV9" s="35" t="s">
        <v>205</v>
      </c>
      <c r="AW9" s="15" t="s">
        <v>149</v>
      </c>
      <c r="AX9" s="15" t="s">
        <v>152</v>
      </c>
      <c r="AY9" s="40">
        <v>2</v>
      </c>
      <c r="AZ9" s="43" t="s">
        <v>206</v>
      </c>
      <c r="BA9" s="51" t="s">
        <v>432</v>
      </c>
      <c r="BB9" s="51" t="s">
        <v>433</v>
      </c>
      <c r="BC9" s="52" t="s">
        <v>434</v>
      </c>
      <c r="BD9" s="51" t="s">
        <v>333</v>
      </c>
      <c r="BE9" s="41" t="s">
        <v>207</v>
      </c>
      <c r="BF9" s="33">
        <v>44104</v>
      </c>
      <c r="BG9" s="33">
        <v>44104</v>
      </c>
      <c r="BH9" s="10"/>
    </row>
    <row r="10" spans="1:60" s="8" customFormat="1" ht="99.75" customHeight="1">
      <c r="A10" s="32">
        <v>2020</v>
      </c>
      <c r="B10" s="33">
        <v>44013</v>
      </c>
      <c r="C10" s="33">
        <v>44104</v>
      </c>
      <c r="D10" s="3" t="s">
        <v>138</v>
      </c>
      <c r="E10" s="4" t="s">
        <v>140</v>
      </c>
      <c r="F10" s="4">
        <v>3</v>
      </c>
      <c r="G10" s="16" t="s">
        <v>223</v>
      </c>
      <c r="H10" s="47" t="s">
        <v>337</v>
      </c>
      <c r="I10" s="5">
        <v>44007</v>
      </c>
      <c r="J10" s="14" t="s">
        <v>242</v>
      </c>
      <c r="K10" s="4">
        <v>3</v>
      </c>
      <c r="L10" s="5">
        <v>44026</v>
      </c>
      <c r="M10" s="4">
        <v>3</v>
      </c>
      <c r="N10" s="4">
        <v>3</v>
      </c>
      <c r="O10" s="48" t="s">
        <v>356</v>
      </c>
      <c r="P10" s="48" t="s">
        <v>375</v>
      </c>
      <c r="Q10" s="48" t="s">
        <v>394</v>
      </c>
      <c r="R10" s="3" t="s">
        <v>197</v>
      </c>
      <c r="S10" s="3" t="s">
        <v>197</v>
      </c>
      <c r="T10" s="3" t="s">
        <v>197</v>
      </c>
      <c r="U10" s="14" t="s">
        <v>260</v>
      </c>
      <c r="V10" s="14" t="s">
        <v>278</v>
      </c>
      <c r="W10" s="3" t="s">
        <v>198</v>
      </c>
      <c r="X10" s="6" t="s">
        <v>199</v>
      </c>
      <c r="Y10" s="6" t="s">
        <v>200</v>
      </c>
      <c r="Z10" s="12" t="s">
        <v>295</v>
      </c>
      <c r="AA10" s="16" t="s">
        <v>223</v>
      </c>
      <c r="AB10" s="19">
        <v>44043</v>
      </c>
      <c r="AC10" s="20">
        <v>5357083.58</v>
      </c>
      <c r="AD10" s="21">
        <v>6214216.95</v>
      </c>
      <c r="AE10" s="7">
        <v>0</v>
      </c>
      <c r="AF10" s="7">
        <v>0</v>
      </c>
      <c r="AG10" s="7" t="s">
        <v>201</v>
      </c>
      <c r="AH10" s="7" t="s">
        <v>202</v>
      </c>
      <c r="AI10" s="7" t="s">
        <v>203</v>
      </c>
      <c r="AJ10" s="14" t="s">
        <v>242</v>
      </c>
      <c r="AK10" s="23">
        <v>44046</v>
      </c>
      <c r="AL10" s="36">
        <v>44142</v>
      </c>
      <c r="AM10" s="49" t="s">
        <v>413</v>
      </c>
      <c r="AN10" s="50" t="s">
        <v>430</v>
      </c>
      <c r="AO10" s="40">
        <v>3</v>
      </c>
      <c r="AP10" s="4" t="s">
        <v>147</v>
      </c>
      <c r="AQ10" s="6" t="s">
        <v>204</v>
      </c>
      <c r="AR10" s="6" t="s">
        <v>204</v>
      </c>
      <c r="AS10" s="9" t="s">
        <v>301</v>
      </c>
      <c r="AT10" s="38" t="s">
        <v>300</v>
      </c>
      <c r="AU10" s="50" t="s">
        <v>431</v>
      </c>
      <c r="AV10" s="35" t="s">
        <v>205</v>
      </c>
      <c r="AW10" s="15" t="s">
        <v>149</v>
      </c>
      <c r="AX10" s="15" t="s">
        <v>152</v>
      </c>
      <c r="AY10" s="40">
        <v>3</v>
      </c>
      <c r="AZ10" s="43" t="s">
        <v>206</v>
      </c>
      <c r="BA10" s="51" t="s">
        <v>432</v>
      </c>
      <c r="BB10" s="51" t="s">
        <v>433</v>
      </c>
      <c r="BC10" s="52" t="s">
        <v>434</v>
      </c>
      <c r="BD10" s="51" t="s">
        <v>333</v>
      </c>
      <c r="BE10" s="41" t="s">
        <v>207</v>
      </c>
      <c r="BF10" s="33">
        <v>44104</v>
      </c>
      <c r="BG10" s="33">
        <v>44104</v>
      </c>
      <c r="BH10" s="10"/>
    </row>
    <row r="11" spans="1:60" s="8" customFormat="1" ht="99.75" customHeight="1">
      <c r="A11" s="32">
        <v>2020</v>
      </c>
      <c r="B11" s="33">
        <v>44013</v>
      </c>
      <c r="C11" s="33">
        <v>44104</v>
      </c>
      <c r="D11" s="3" t="s">
        <v>138</v>
      </c>
      <c r="E11" s="4" t="s">
        <v>140</v>
      </c>
      <c r="F11" s="4">
        <v>4</v>
      </c>
      <c r="G11" s="16" t="s">
        <v>224</v>
      </c>
      <c r="H11" s="47" t="s">
        <v>338</v>
      </c>
      <c r="I11" s="5">
        <v>44007</v>
      </c>
      <c r="J11" s="14" t="s">
        <v>243</v>
      </c>
      <c r="K11" s="4">
        <v>4</v>
      </c>
      <c r="L11" s="5">
        <v>44026</v>
      </c>
      <c r="M11" s="4">
        <v>4</v>
      </c>
      <c r="N11" s="4">
        <v>4</v>
      </c>
      <c r="O11" s="48" t="s">
        <v>357</v>
      </c>
      <c r="P11" s="48" t="s">
        <v>376</v>
      </c>
      <c r="Q11" s="48" t="s">
        <v>395</v>
      </c>
      <c r="R11" s="3" t="s">
        <v>197</v>
      </c>
      <c r="S11" s="3" t="s">
        <v>197</v>
      </c>
      <c r="T11" s="3" t="s">
        <v>197</v>
      </c>
      <c r="U11" s="14" t="s">
        <v>261</v>
      </c>
      <c r="V11" s="14" t="s">
        <v>279</v>
      </c>
      <c r="W11" s="3" t="s">
        <v>198</v>
      </c>
      <c r="X11" s="6" t="s">
        <v>199</v>
      </c>
      <c r="Y11" s="6" t="s">
        <v>200</v>
      </c>
      <c r="Z11" s="12" t="s">
        <v>295</v>
      </c>
      <c r="AA11" s="16" t="s">
        <v>224</v>
      </c>
      <c r="AB11" s="19">
        <v>44043</v>
      </c>
      <c r="AC11" s="20">
        <v>4787957.66</v>
      </c>
      <c r="AD11" s="21">
        <v>5554030.89</v>
      </c>
      <c r="AE11" s="7">
        <v>0</v>
      </c>
      <c r="AF11" s="7">
        <v>0</v>
      </c>
      <c r="AG11" s="7" t="s">
        <v>201</v>
      </c>
      <c r="AH11" s="7" t="s">
        <v>202</v>
      </c>
      <c r="AI11" s="7" t="s">
        <v>203</v>
      </c>
      <c r="AJ11" s="14" t="s">
        <v>243</v>
      </c>
      <c r="AK11" s="23">
        <v>44046</v>
      </c>
      <c r="AL11" s="36">
        <v>44142</v>
      </c>
      <c r="AM11" s="49" t="s">
        <v>414</v>
      </c>
      <c r="AN11" s="50" t="s">
        <v>430</v>
      </c>
      <c r="AO11" s="40">
        <v>4</v>
      </c>
      <c r="AP11" s="4" t="s">
        <v>147</v>
      </c>
      <c r="AQ11" s="6" t="s">
        <v>204</v>
      </c>
      <c r="AR11" s="6" t="s">
        <v>204</v>
      </c>
      <c r="AS11" s="9" t="s">
        <v>303</v>
      </c>
      <c r="AT11" s="38" t="s">
        <v>302</v>
      </c>
      <c r="AU11" s="50" t="s">
        <v>431</v>
      </c>
      <c r="AV11" s="35" t="s">
        <v>205</v>
      </c>
      <c r="AW11" s="15" t="s">
        <v>149</v>
      </c>
      <c r="AX11" s="15" t="s">
        <v>152</v>
      </c>
      <c r="AY11" s="40">
        <v>4</v>
      </c>
      <c r="AZ11" s="43" t="s">
        <v>206</v>
      </c>
      <c r="BA11" s="51" t="s">
        <v>432</v>
      </c>
      <c r="BB11" s="51" t="s">
        <v>433</v>
      </c>
      <c r="BC11" s="52" t="s">
        <v>434</v>
      </c>
      <c r="BD11" s="51" t="s">
        <v>333</v>
      </c>
      <c r="BE11" s="41" t="s">
        <v>207</v>
      </c>
      <c r="BF11" s="33">
        <v>44104</v>
      </c>
      <c r="BG11" s="33">
        <v>44104</v>
      </c>
      <c r="BH11" s="10"/>
    </row>
    <row r="12" spans="1:59" s="11" customFormat="1" ht="99.75" customHeight="1">
      <c r="A12" s="32">
        <v>2020</v>
      </c>
      <c r="B12" s="33">
        <v>44013</v>
      </c>
      <c r="C12" s="33">
        <v>44104</v>
      </c>
      <c r="D12" s="3" t="s">
        <v>138</v>
      </c>
      <c r="E12" s="4" t="s">
        <v>140</v>
      </c>
      <c r="F12" s="4">
        <v>5</v>
      </c>
      <c r="G12" s="16" t="s">
        <v>225</v>
      </c>
      <c r="H12" s="47" t="s">
        <v>339</v>
      </c>
      <c r="I12" s="5">
        <v>44015</v>
      </c>
      <c r="J12" s="14" t="s">
        <v>244</v>
      </c>
      <c r="K12" s="4">
        <v>5</v>
      </c>
      <c r="L12" s="5">
        <v>44033</v>
      </c>
      <c r="M12" s="4">
        <v>5</v>
      </c>
      <c r="N12" s="4">
        <v>5</v>
      </c>
      <c r="O12" s="48" t="s">
        <v>358</v>
      </c>
      <c r="P12" s="48" t="s">
        <v>377</v>
      </c>
      <c r="Q12" s="48" t="s">
        <v>396</v>
      </c>
      <c r="R12" s="3" t="s">
        <v>197</v>
      </c>
      <c r="S12" s="3" t="s">
        <v>197</v>
      </c>
      <c r="T12" s="3" t="s">
        <v>197</v>
      </c>
      <c r="U12" s="14" t="s">
        <v>262</v>
      </c>
      <c r="V12" s="14" t="s">
        <v>280</v>
      </c>
      <c r="W12" s="3" t="s">
        <v>198</v>
      </c>
      <c r="X12" s="6" t="s">
        <v>199</v>
      </c>
      <c r="Y12" s="6" t="s">
        <v>200</v>
      </c>
      <c r="Z12" s="12" t="s">
        <v>208</v>
      </c>
      <c r="AA12" s="16" t="s">
        <v>225</v>
      </c>
      <c r="AB12" s="19">
        <v>44043</v>
      </c>
      <c r="AC12" s="20">
        <v>5360317.45</v>
      </c>
      <c r="AD12" s="21">
        <v>6217968.24</v>
      </c>
      <c r="AE12" s="7">
        <v>0</v>
      </c>
      <c r="AF12" s="7">
        <v>0</v>
      </c>
      <c r="AG12" s="7" t="s">
        <v>201</v>
      </c>
      <c r="AH12" s="7" t="s">
        <v>202</v>
      </c>
      <c r="AI12" s="7" t="s">
        <v>203</v>
      </c>
      <c r="AJ12" s="14" t="s">
        <v>244</v>
      </c>
      <c r="AK12" s="23">
        <v>44046</v>
      </c>
      <c r="AL12" s="36">
        <v>44135</v>
      </c>
      <c r="AM12" s="49" t="s">
        <v>415</v>
      </c>
      <c r="AN12" s="50" t="s">
        <v>430</v>
      </c>
      <c r="AO12" s="40">
        <v>5</v>
      </c>
      <c r="AP12" s="4" t="s">
        <v>147</v>
      </c>
      <c r="AQ12" s="6" t="s">
        <v>204</v>
      </c>
      <c r="AR12" s="6" t="s">
        <v>204</v>
      </c>
      <c r="AS12" s="9" t="s">
        <v>305</v>
      </c>
      <c r="AT12" s="38" t="s">
        <v>304</v>
      </c>
      <c r="AU12" s="50" t="s">
        <v>431</v>
      </c>
      <c r="AV12" s="35" t="s">
        <v>205</v>
      </c>
      <c r="AW12" s="15" t="s">
        <v>149</v>
      </c>
      <c r="AX12" s="15" t="s">
        <v>152</v>
      </c>
      <c r="AY12" s="40">
        <v>5</v>
      </c>
      <c r="AZ12" s="43" t="s">
        <v>206</v>
      </c>
      <c r="BA12" s="51" t="s">
        <v>432</v>
      </c>
      <c r="BB12" s="51" t="s">
        <v>433</v>
      </c>
      <c r="BC12" s="52" t="s">
        <v>434</v>
      </c>
      <c r="BD12" s="51" t="s">
        <v>333</v>
      </c>
      <c r="BE12" s="41" t="s">
        <v>207</v>
      </c>
      <c r="BF12" s="33">
        <v>44104</v>
      </c>
      <c r="BG12" s="33">
        <v>44104</v>
      </c>
    </row>
    <row r="13" spans="1:59" s="11" customFormat="1" ht="99.75" customHeight="1">
      <c r="A13" s="32">
        <v>2020</v>
      </c>
      <c r="B13" s="33">
        <v>44013</v>
      </c>
      <c r="C13" s="33">
        <v>44104</v>
      </c>
      <c r="D13" s="3" t="s">
        <v>138</v>
      </c>
      <c r="E13" s="4" t="s">
        <v>140</v>
      </c>
      <c r="F13" s="4">
        <v>6</v>
      </c>
      <c r="G13" s="16" t="s">
        <v>226</v>
      </c>
      <c r="H13" s="47" t="s">
        <v>340</v>
      </c>
      <c r="I13" s="5">
        <v>44015</v>
      </c>
      <c r="J13" s="14" t="s">
        <v>245</v>
      </c>
      <c r="K13" s="4">
        <v>6</v>
      </c>
      <c r="L13" s="5">
        <v>44033</v>
      </c>
      <c r="M13" s="4">
        <v>6</v>
      </c>
      <c r="N13" s="4">
        <v>6</v>
      </c>
      <c r="O13" s="48" t="s">
        <v>359</v>
      </c>
      <c r="P13" s="48" t="s">
        <v>378</v>
      </c>
      <c r="Q13" s="48" t="s">
        <v>397</v>
      </c>
      <c r="R13" s="3" t="s">
        <v>326</v>
      </c>
      <c r="S13" s="3" t="s">
        <v>327</v>
      </c>
      <c r="T13" s="3" t="s">
        <v>328</v>
      </c>
      <c r="U13" s="14" t="s">
        <v>325</v>
      </c>
      <c r="V13" s="14" t="s">
        <v>281</v>
      </c>
      <c r="W13" s="3" t="s">
        <v>198</v>
      </c>
      <c r="X13" s="6" t="s">
        <v>199</v>
      </c>
      <c r="Y13" s="6" t="s">
        <v>200</v>
      </c>
      <c r="Z13" s="12" t="s">
        <v>208</v>
      </c>
      <c r="AA13" s="16" t="s">
        <v>226</v>
      </c>
      <c r="AB13" s="19">
        <v>44043</v>
      </c>
      <c r="AC13" s="20">
        <v>4878296.22</v>
      </c>
      <c r="AD13" s="21">
        <v>5658823.62</v>
      </c>
      <c r="AE13" s="7">
        <v>0</v>
      </c>
      <c r="AF13" s="7">
        <v>0</v>
      </c>
      <c r="AG13" s="7" t="s">
        <v>201</v>
      </c>
      <c r="AH13" s="7" t="s">
        <v>202</v>
      </c>
      <c r="AI13" s="7" t="s">
        <v>203</v>
      </c>
      <c r="AJ13" s="14" t="s">
        <v>245</v>
      </c>
      <c r="AK13" s="23">
        <v>44046</v>
      </c>
      <c r="AL13" s="36">
        <v>44135</v>
      </c>
      <c r="AM13" s="49" t="s">
        <v>416</v>
      </c>
      <c r="AN13" s="50" t="s">
        <v>430</v>
      </c>
      <c r="AO13" s="40">
        <v>6</v>
      </c>
      <c r="AP13" s="4" t="s">
        <v>147</v>
      </c>
      <c r="AQ13" s="6" t="s">
        <v>204</v>
      </c>
      <c r="AR13" s="6" t="s">
        <v>204</v>
      </c>
      <c r="AS13" s="9" t="s">
        <v>306</v>
      </c>
      <c r="AT13" s="38" t="s">
        <v>304</v>
      </c>
      <c r="AU13" s="50" t="s">
        <v>431</v>
      </c>
      <c r="AV13" s="35" t="s">
        <v>205</v>
      </c>
      <c r="AW13" s="15" t="s">
        <v>149</v>
      </c>
      <c r="AX13" s="15" t="s">
        <v>152</v>
      </c>
      <c r="AY13" s="40">
        <v>6</v>
      </c>
      <c r="AZ13" s="43" t="s">
        <v>206</v>
      </c>
      <c r="BA13" s="51" t="s">
        <v>432</v>
      </c>
      <c r="BB13" s="51" t="s">
        <v>433</v>
      </c>
      <c r="BC13" s="52" t="s">
        <v>434</v>
      </c>
      <c r="BD13" s="51" t="s">
        <v>333</v>
      </c>
      <c r="BE13" s="41" t="s">
        <v>207</v>
      </c>
      <c r="BF13" s="33">
        <v>44104</v>
      </c>
      <c r="BG13" s="33">
        <v>44104</v>
      </c>
    </row>
    <row r="14" spans="1:59" s="11" customFormat="1" ht="99.75" customHeight="1">
      <c r="A14" s="32">
        <v>2020</v>
      </c>
      <c r="B14" s="33">
        <v>44013</v>
      </c>
      <c r="C14" s="33">
        <v>44104</v>
      </c>
      <c r="D14" s="3" t="s">
        <v>138</v>
      </c>
      <c r="E14" s="4" t="s">
        <v>140</v>
      </c>
      <c r="F14" s="4">
        <v>7</v>
      </c>
      <c r="G14" s="16" t="s">
        <v>227</v>
      </c>
      <c r="H14" s="47" t="s">
        <v>341</v>
      </c>
      <c r="I14" s="5">
        <v>44015</v>
      </c>
      <c r="J14" s="14" t="s">
        <v>246</v>
      </c>
      <c r="K14" s="4">
        <v>7</v>
      </c>
      <c r="L14" s="5">
        <v>44033</v>
      </c>
      <c r="M14" s="4">
        <v>7</v>
      </c>
      <c r="N14" s="4">
        <v>7</v>
      </c>
      <c r="O14" s="48" t="s">
        <v>360</v>
      </c>
      <c r="P14" s="48" t="s">
        <v>379</v>
      </c>
      <c r="Q14" s="48" t="s">
        <v>398</v>
      </c>
      <c r="R14" s="3" t="s">
        <v>197</v>
      </c>
      <c r="S14" s="3" t="s">
        <v>197</v>
      </c>
      <c r="T14" s="3" t="s">
        <v>197</v>
      </c>
      <c r="U14" s="14" t="s">
        <v>263</v>
      </c>
      <c r="V14" s="14" t="s">
        <v>282</v>
      </c>
      <c r="W14" s="3" t="s">
        <v>198</v>
      </c>
      <c r="X14" s="6" t="s">
        <v>199</v>
      </c>
      <c r="Y14" s="6" t="s">
        <v>200</v>
      </c>
      <c r="Z14" s="12" t="s">
        <v>209</v>
      </c>
      <c r="AA14" s="16" t="s">
        <v>227</v>
      </c>
      <c r="AB14" s="19">
        <v>44043</v>
      </c>
      <c r="AC14" s="20">
        <v>4462058.07</v>
      </c>
      <c r="AD14" s="21">
        <v>5175987.36</v>
      </c>
      <c r="AE14" s="7">
        <v>0</v>
      </c>
      <c r="AF14" s="7">
        <v>0</v>
      </c>
      <c r="AG14" s="7" t="s">
        <v>201</v>
      </c>
      <c r="AH14" s="7" t="s">
        <v>202</v>
      </c>
      <c r="AI14" s="7" t="s">
        <v>203</v>
      </c>
      <c r="AJ14" s="14" t="s">
        <v>246</v>
      </c>
      <c r="AK14" s="23">
        <v>44046</v>
      </c>
      <c r="AL14" s="36">
        <v>44135</v>
      </c>
      <c r="AM14" s="49" t="s">
        <v>417</v>
      </c>
      <c r="AN14" s="50" t="s">
        <v>430</v>
      </c>
      <c r="AO14" s="40">
        <v>7</v>
      </c>
      <c r="AP14" s="4" t="s">
        <v>147</v>
      </c>
      <c r="AQ14" s="6" t="s">
        <v>204</v>
      </c>
      <c r="AR14" s="6" t="s">
        <v>204</v>
      </c>
      <c r="AS14" s="9" t="s">
        <v>307</v>
      </c>
      <c r="AT14" s="38" t="s">
        <v>304</v>
      </c>
      <c r="AU14" s="50" t="s">
        <v>431</v>
      </c>
      <c r="AV14" s="35" t="s">
        <v>205</v>
      </c>
      <c r="AW14" s="15" t="s">
        <v>149</v>
      </c>
      <c r="AX14" s="15" t="s">
        <v>152</v>
      </c>
      <c r="AY14" s="40">
        <v>7</v>
      </c>
      <c r="AZ14" s="43" t="s">
        <v>206</v>
      </c>
      <c r="BA14" s="51" t="s">
        <v>432</v>
      </c>
      <c r="BB14" s="51" t="s">
        <v>433</v>
      </c>
      <c r="BC14" s="52" t="s">
        <v>434</v>
      </c>
      <c r="BD14" s="51" t="s">
        <v>333</v>
      </c>
      <c r="BE14" s="41" t="s">
        <v>207</v>
      </c>
      <c r="BF14" s="33">
        <v>44104</v>
      </c>
      <c r="BG14" s="33">
        <v>44104</v>
      </c>
    </row>
    <row r="15" spans="1:59" s="11" customFormat="1" ht="99.75" customHeight="1">
      <c r="A15" s="32">
        <v>2020</v>
      </c>
      <c r="B15" s="33">
        <v>44013</v>
      </c>
      <c r="C15" s="33">
        <v>44104</v>
      </c>
      <c r="D15" s="3" t="s">
        <v>138</v>
      </c>
      <c r="E15" s="4" t="s">
        <v>140</v>
      </c>
      <c r="F15" s="4">
        <v>8</v>
      </c>
      <c r="G15" s="16" t="s">
        <v>228</v>
      </c>
      <c r="H15" s="47" t="s">
        <v>342</v>
      </c>
      <c r="I15" s="5">
        <v>44015</v>
      </c>
      <c r="J15" s="14" t="s">
        <v>247</v>
      </c>
      <c r="K15" s="4">
        <v>8</v>
      </c>
      <c r="L15" s="5">
        <v>44033</v>
      </c>
      <c r="M15" s="4">
        <v>8</v>
      </c>
      <c r="N15" s="4">
        <v>8</v>
      </c>
      <c r="O15" s="48" t="s">
        <v>361</v>
      </c>
      <c r="P15" s="48" t="s">
        <v>380</v>
      </c>
      <c r="Q15" s="48" t="s">
        <v>399</v>
      </c>
      <c r="R15" s="3" t="s">
        <v>197</v>
      </c>
      <c r="S15" s="3" t="s">
        <v>197</v>
      </c>
      <c r="T15" s="3" t="s">
        <v>197</v>
      </c>
      <c r="U15" s="14" t="s">
        <v>264</v>
      </c>
      <c r="V15" s="14" t="s">
        <v>283</v>
      </c>
      <c r="W15" s="3" t="s">
        <v>198</v>
      </c>
      <c r="X15" s="6" t="s">
        <v>199</v>
      </c>
      <c r="Y15" s="6" t="s">
        <v>200</v>
      </c>
      <c r="Z15" s="12" t="s">
        <v>209</v>
      </c>
      <c r="AA15" s="16" t="s">
        <v>228</v>
      </c>
      <c r="AB15" s="19">
        <v>44043</v>
      </c>
      <c r="AC15" s="20">
        <v>5848275.14</v>
      </c>
      <c r="AD15" s="21">
        <v>6783999.16</v>
      </c>
      <c r="AE15" s="7">
        <v>0</v>
      </c>
      <c r="AF15" s="7">
        <v>0</v>
      </c>
      <c r="AG15" s="7" t="s">
        <v>201</v>
      </c>
      <c r="AH15" s="7" t="s">
        <v>202</v>
      </c>
      <c r="AI15" s="7" t="s">
        <v>203</v>
      </c>
      <c r="AJ15" s="14" t="s">
        <v>247</v>
      </c>
      <c r="AK15" s="23">
        <v>44046</v>
      </c>
      <c r="AL15" s="36">
        <v>44135</v>
      </c>
      <c r="AM15" s="49" t="s">
        <v>418</v>
      </c>
      <c r="AN15" s="50" t="s">
        <v>430</v>
      </c>
      <c r="AO15" s="40">
        <v>8</v>
      </c>
      <c r="AP15" s="4" t="s">
        <v>147</v>
      </c>
      <c r="AQ15" s="6" t="s">
        <v>204</v>
      </c>
      <c r="AR15" s="6" t="s">
        <v>204</v>
      </c>
      <c r="AS15" s="3" t="s">
        <v>309</v>
      </c>
      <c r="AT15" s="38" t="s">
        <v>308</v>
      </c>
      <c r="AU15" s="50" t="s">
        <v>431</v>
      </c>
      <c r="AV15" s="35" t="s">
        <v>205</v>
      </c>
      <c r="AW15" s="15" t="s">
        <v>149</v>
      </c>
      <c r="AX15" s="15" t="s">
        <v>152</v>
      </c>
      <c r="AY15" s="40">
        <v>8</v>
      </c>
      <c r="AZ15" s="43" t="s">
        <v>206</v>
      </c>
      <c r="BA15" s="51" t="s">
        <v>432</v>
      </c>
      <c r="BB15" s="51" t="s">
        <v>433</v>
      </c>
      <c r="BC15" s="52" t="s">
        <v>434</v>
      </c>
      <c r="BD15" s="51" t="s">
        <v>333</v>
      </c>
      <c r="BE15" s="41" t="s">
        <v>207</v>
      </c>
      <c r="BF15" s="33">
        <v>44104</v>
      </c>
      <c r="BG15" s="33">
        <v>44104</v>
      </c>
    </row>
    <row r="16" spans="1:59" s="11" customFormat="1" ht="99.75" customHeight="1">
      <c r="A16" s="32">
        <v>2020</v>
      </c>
      <c r="B16" s="33">
        <v>44013</v>
      </c>
      <c r="C16" s="33">
        <v>44104</v>
      </c>
      <c r="D16" s="3" t="s">
        <v>138</v>
      </c>
      <c r="E16" s="4" t="s">
        <v>140</v>
      </c>
      <c r="F16" s="4">
        <v>9</v>
      </c>
      <c r="G16" s="16" t="s">
        <v>229</v>
      </c>
      <c r="H16" s="47" t="s">
        <v>343</v>
      </c>
      <c r="I16" s="5">
        <v>44015</v>
      </c>
      <c r="J16" s="14" t="s">
        <v>248</v>
      </c>
      <c r="K16" s="4">
        <v>9</v>
      </c>
      <c r="L16" s="5">
        <v>44033</v>
      </c>
      <c r="M16" s="4">
        <v>9</v>
      </c>
      <c r="N16" s="4">
        <v>9</v>
      </c>
      <c r="O16" s="48" t="s">
        <v>362</v>
      </c>
      <c r="P16" s="48" t="s">
        <v>381</v>
      </c>
      <c r="Q16" s="48" t="s">
        <v>400</v>
      </c>
      <c r="R16" s="3" t="s">
        <v>197</v>
      </c>
      <c r="S16" s="3" t="s">
        <v>197</v>
      </c>
      <c r="T16" s="3" t="s">
        <v>197</v>
      </c>
      <c r="U16" s="14" t="s">
        <v>265</v>
      </c>
      <c r="V16" s="14" t="s">
        <v>284</v>
      </c>
      <c r="W16" s="3" t="s">
        <v>198</v>
      </c>
      <c r="X16" s="6" t="s">
        <v>199</v>
      </c>
      <c r="Y16" s="6" t="s">
        <v>200</v>
      </c>
      <c r="Z16" s="12" t="s">
        <v>208</v>
      </c>
      <c r="AA16" s="16" t="s">
        <v>229</v>
      </c>
      <c r="AB16" s="19">
        <v>44043</v>
      </c>
      <c r="AC16" s="20">
        <v>4651921.19</v>
      </c>
      <c r="AD16" s="21">
        <v>5396228.58</v>
      </c>
      <c r="AE16" s="7">
        <v>0</v>
      </c>
      <c r="AF16" s="7">
        <v>0</v>
      </c>
      <c r="AG16" s="7" t="s">
        <v>201</v>
      </c>
      <c r="AH16" s="7" t="s">
        <v>202</v>
      </c>
      <c r="AI16" s="7" t="s">
        <v>203</v>
      </c>
      <c r="AJ16" s="14" t="s">
        <v>248</v>
      </c>
      <c r="AK16" s="23">
        <v>44046</v>
      </c>
      <c r="AL16" s="36">
        <v>44135</v>
      </c>
      <c r="AM16" s="49" t="s">
        <v>419</v>
      </c>
      <c r="AN16" s="50" t="s">
        <v>430</v>
      </c>
      <c r="AO16" s="40">
        <v>9</v>
      </c>
      <c r="AP16" s="4" t="s">
        <v>147</v>
      </c>
      <c r="AQ16" s="6" t="s">
        <v>204</v>
      </c>
      <c r="AR16" s="6" t="s">
        <v>204</v>
      </c>
      <c r="AS16" s="3" t="s">
        <v>310</v>
      </c>
      <c r="AT16" s="38" t="s">
        <v>304</v>
      </c>
      <c r="AU16" s="50" t="s">
        <v>431</v>
      </c>
      <c r="AV16" s="35" t="s">
        <v>205</v>
      </c>
      <c r="AW16" s="15" t="s">
        <v>149</v>
      </c>
      <c r="AX16" s="15" t="s">
        <v>152</v>
      </c>
      <c r="AY16" s="40">
        <v>9</v>
      </c>
      <c r="AZ16" s="43" t="s">
        <v>206</v>
      </c>
      <c r="BA16" s="51" t="s">
        <v>432</v>
      </c>
      <c r="BB16" s="51" t="s">
        <v>433</v>
      </c>
      <c r="BC16" s="52" t="s">
        <v>434</v>
      </c>
      <c r="BD16" s="51" t="s">
        <v>333</v>
      </c>
      <c r="BE16" s="41" t="s">
        <v>207</v>
      </c>
      <c r="BF16" s="33">
        <v>44104</v>
      </c>
      <c r="BG16" s="33">
        <v>44104</v>
      </c>
    </row>
    <row r="17" spans="1:59" ht="85.5">
      <c r="A17" s="32">
        <v>2020</v>
      </c>
      <c r="B17" s="33">
        <v>44013</v>
      </c>
      <c r="C17" s="33">
        <v>44104</v>
      </c>
      <c r="D17" s="3" t="s">
        <v>138</v>
      </c>
      <c r="E17" s="4" t="s">
        <v>140</v>
      </c>
      <c r="F17" s="4">
        <v>10</v>
      </c>
      <c r="G17" s="16" t="s">
        <v>230</v>
      </c>
      <c r="H17" s="47" t="s">
        <v>344</v>
      </c>
      <c r="I17" s="5">
        <v>44015</v>
      </c>
      <c r="J17" s="14" t="s">
        <v>249</v>
      </c>
      <c r="K17" s="4">
        <v>10</v>
      </c>
      <c r="L17" s="5">
        <v>44033</v>
      </c>
      <c r="M17" s="4">
        <v>10</v>
      </c>
      <c r="N17" s="4">
        <v>10</v>
      </c>
      <c r="O17" s="48" t="s">
        <v>363</v>
      </c>
      <c r="P17" s="48" t="s">
        <v>382</v>
      </c>
      <c r="Q17" s="48" t="s">
        <v>401</v>
      </c>
      <c r="R17" s="3" t="s">
        <v>197</v>
      </c>
      <c r="S17" s="3" t="s">
        <v>197</v>
      </c>
      <c r="T17" s="3" t="s">
        <v>197</v>
      </c>
      <c r="U17" s="14" t="s">
        <v>266</v>
      </c>
      <c r="V17" s="14" t="s">
        <v>285</v>
      </c>
      <c r="W17" s="3" t="s">
        <v>198</v>
      </c>
      <c r="X17" s="6" t="s">
        <v>199</v>
      </c>
      <c r="Y17" s="6" t="s">
        <v>200</v>
      </c>
      <c r="Z17" s="12" t="s">
        <v>208</v>
      </c>
      <c r="AA17" s="16" t="s">
        <v>230</v>
      </c>
      <c r="AB17" s="19">
        <v>44043</v>
      </c>
      <c r="AC17" s="20">
        <v>5438080.27</v>
      </c>
      <c r="AD17" s="21">
        <v>6308173.11</v>
      </c>
      <c r="AE17" s="7">
        <v>0</v>
      </c>
      <c r="AF17" s="7">
        <v>0</v>
      </c>
      <c r="AG17" s="7" t="s">
        <v>201</v>
      </c>
      <c r="AH17" s="7" t="s">
        <v>202</v>
      </c>
      <c r="AI17" s="7" t="s">
        <v>203</v>
      </c>
      <c r="AJ17" s="14" t="s">
        <v>249</v>
      </c>
      <c r="AK17" s="23">
        <v>44046</v>
      </c>
      <c r="AL17" s="24">
        <v>44135</v>
      </c>
      <c r="AM17" s="49" t="s">
        <v>420</v>
      </c>
      <c r="AN17" s="50" t="s">
        <v>430</v>
      </c>
      <c r="AO17" s="4">
        <v>10</v>
      </c>
      <c r="AP17" s="4" t="s">
        <v>147</v>
      </c>
      <c r="AQ17" s="6" t="s">
        <v>204</v>
      </c>
      <c r="AR17" s="6" t="s">
        <v>204</v>
      </c>
      <c r="AS17" s="3" t="s">
        <v>311</v>
      </c>
      <c r="AT17" s="38" t="s">
        <v>304</v>
      </c>
      <c r="AU17" s="50" t="s">
        <v>431</v>
      </c>
      <c r="AV17" s="35" t="s">
        <v>205</v>
      </c>
      <c r="AW17" s="15" t="s">
        <v>149</v>
      </c>
      <c r="AX17" s="15" t="s">
        <v>152</v>
      </c>
      <c r="AY17" s="4">
        <v>10</v>
      </c>
      <c r="AZ17" s="43" t="s">
        <v>206</v>
      </c>
      <c r="BA17" s="51" t="s">
        <v>432</v>
      </c>
      <c r="BB17" s="51" t="s">
        <v>433</v>
      </c>
      <c r="BC17" s="52" t="s">
        <v>434</v>
      </c>
      <c r="BD17" s="51" t="s">
        <v>333</v>
      </c>
      <c r="BE17" s="41" t="s">
        <v>207</v>
      </c>
      <c r="BF17" s="33">
        <v>44104</v>
      </c>
      <c r="BG17" s="33">
        <v>44104</v>
      </c>
    </row>
    <row r="18" spans="1:59" ht="85.5">
      <c r="A18" s="32">
        <v>2020</v>
      </c>
      <c r="B18" s="33">
        <v>44013</v>
      </c>
      <c r="C18" s="33">
        <v>44104</v>
      </c>
      <c r="D18" s="3" t="s">
        <v>138</v>
      </c>
      <c r="E18" s="4" t="s">
        <v>140</v>
      </c>
      <c r="F18" s="4">
        <v>11</v>
      </c>
      <c r="G18" s="16" t="s">
        <v>231</v>
      </c>
      <c r="H18" s="47" t="s">
        <v>345</v>
      </c>
      <c r="I18" s="5">
        <v>44015</v>
      </c>
      <c r="J18" s="14" t="s">
        <v>250</v>
      </c>
      <c r="K18" s="4">
        <v>11</v>
      </c>
      <c r="L18" s="5">
        <v>44034</v>
      </c>
      <c r="M18" s="4">
        <v>11</v>
      </c>
      <c r="N18" s="4">
        <v>11</v>
      </c>
      <c r="O18" s="48" t="s">
        <v>364</v>
      </c>
      <c r="P18" s="48" t="s">
        <v>383</v>
      </c>
      <c r="Q18" s="48" t="s">
        <v>402</v>
      </c>
      <c r="R18" s="3" t="s">
        <v>197</v>
      </c>
      <c r="S18" s="3" t="s">
        <v>197</v>
      </c>
      <c r="T18" s="3" t="s">
        <v>197</v>
      </c>
      <c r="U18" s="14" t="s">
        <v>267</v>
      </c>
      <c r="V18" s="14" t="s">
        <v>286</v>
      </c>
      <c r="W18" s="3" t="s">
        <v>198</v>
      </c>
      <c r="X18" s="6" t="s">
        <v>199</v>
      </c>
      <c r="Y18" s="6" t="s">
        <v>200</v>
      </c>
      <c r="Z18" s="12" t="s">
        <v>208</v>
      </c>
      <c r="AA18" s="16" t="s">
        <v>231</v>
      </c>
      <c r="AB18" s="19">
        <v>44046</v>
      </c>
      <c r="AC18" s="20">
        <v>5362067.88</v>
      </c>
      <c r="AD18" s="21">
        <v>6219998.74</v>
      </c>
      <c r="AE18" s="7">
        <v>0</v>
      </c>
      <c r="AF18" s="7">
        <v>0</v>
      </c>
      <c r="AG18" s="7" t="s">
        <v>201</v>
      </c>
      <c r="AH18" s="7" t="s">
        <v>202</v>
      </c>
      <c r="AI18" s="7" t="s">
        <v>203</v>
      </c>
      <c r="AJ18" s="14" t="s">
        <v>250</v>
      </c>
      <c r="AK18" s="23">
        <v>44047</v>
      </c>
      <c r="AL18" s="24">
        <v>44136</v>
      </c>
      <c r="AM18" s="49" t="s">
        <v>421</v>
      </c>
      <c r="AN18" s="50" t="s">
        <v>430</v>
      </c>
      <c r="AO18" s="4">
        <v>11</v>
      </c>
      <c r="AP18" s="4" t="s">
        <v>147</v>
      </c>
      <c r="AQ18" s="6" t="s">
        <v>204</v>
      </c>
      <c r="AR18" s="6" t="s">
        <v>204</v>
      </c>
      <c r="AS18" s="3" t="s">
        <v>312</v>
      </c>
      <c r="AT18" s="38" t="s">
        <v>304</v>
      </c>
      <c r="AU18" s="50" t="s">
        <v>431</v>
      </c>
      <c r="AV18" s="35" t="s">
        <v>205</v>
      </c>
      <c r="AW18" s="15" t="s">
        <v>149</v>
      </c>
      <c r="AX18" s="15" t="s">
        <v>152</v>
      </c>
      <c r="AY18" s="4">
        <v>11</v>
      </c>
      <c r="AZ18" s="43" t="s">
        <v>206</v>
      </c>
      <c r="BA18" s="51" t="s">
        <v>432</v>
      </c>
      <c r="BB18" s="51" t="s">
        <v>433</v>
      </c>
      <c r="BC18" s="52" t="s">
        <v>434</v>
      </c>
      <c r="BD18" s="51" t="s">
        <v>333</v>
      </c>
      <c r="BE18" s="41" t="s">
        <v>207</v>
      </c>
      <c r="BF18" s="33">
        <v>44104</v>
      </c>
      <c r="BG18" s="33">
        <v>44104</v>
      </c>
    </row>
    <row r="19" spans="1:59" ht="85.5">
      <c r="A19" s="32">
        <v>2020</v>
      </c>
      <c r="B19" s="33">
        <v>44013</v>
      </c>
      <c r="C19" s="33">
        <v>44104</v>
      </c>
      <c r="D19" s="3" t="s">
        <v>138</v>
      </c>
      <c r="E19" s="4" t="s">
        <v>140</v>
      </c>
      <c r="F19" s="4">
        <v>12</v>
      </c>
      <c r="G19" s="16" t="s">
        <v>232</v>
      </c>
      <c r="H19" s="47" t="s">
        <v>346</v>
      </c>
      <c r="I19" s="5">
        <v>44015</v>
      </c>
      <c r="J19" s="14" t="s">
        <v>251</v>
      </c>
      <c r="K19" s="4">
        <v>12</v>
      </c>
      <c r="L19" s="5">
        <v>44034</v>
      </c>
      <c r="M19" s="4">
        <v>12</v>
      </c>
      <c r="N19" s="4">
        <v>12</v>
      </c>
      <c r="O19" s="48" t="s">
        <v>365</v>
      </c>
      <c r="P19" s="48" t="s">
        <v>384</v>
      </c>
      <c r="Q19" s="48" t="s">
        <v>403</v>
      </c>
      <c r="R19" s="3" t="s">
        <v>197</v>
      </c>
      <c r="S19" s="3" t="s">
        <v>197</v>
      </c>
      <c r="T19" s="3" t="s">
        <v>197</v>
      </c>
      <c r="U19" s="14" t="s">
        <v>268</v>
      </c>
      <c r="V19" s="14" t="s">
        <v>287</v>
      </c>
      <c r="W19" s="3" t="s">
        <v>198</v>
      </c>
      <c r="X19" s="6" t="s">
        <v>199</v>
      </c>
      <c r="Y19" s="6" t="s">
        <v>200</v>
      </c>
      <c r="Z19" s="12" t="s">
        <v>208</v>
      </c>
      <c r="AA19" s="16" t="s">
        <v>232</v>
      </c>
      <c r="AB19" s="19">
        <v>44046</v>
      </c>
      <c r="AC19" s="20">
        <v>6856529.7</v>
      </c>
      <c r="AD19" s="21">
        <v>7953574.45</v>
      </c>
      <c r="AE19" s="7">
        <v>0</v>
      </c>
      <c r="AF19" s="7">
        <v>0</v>
      </c>
      <c r="AG19" s="7" t="s">
        <v>201</v>
      </c>
      <c r="AH19" s="7" t="s">
        <v>202</v>
      </c>
      <c r="AI19" s="7" t="s">
        <v>203</v>
      </c>
      <c r="AJ19" s="14" t="s">
        <v>251</v>
      </c>
      <c r="AK19" s="23">
        <v>44047</v>
      </c>
      <c r="AL19" s="24">
        <v>44136</v>
      </c>
      <c r="AM19" s="49" t="s">
        <v>422</v>
      </c>
      <c r="AN19" s="50" t="s">
        <v>430</v>
      </c>
      <c r="AO19" s="4">
        <v>12</v>
      </c>
      <c r="AP19" s="4" t="s">
        <v>147</v>
      </c>
      <c r="AQ19" s="6" t="s">
        <v>204</v>
      </c>
      <c r="AR19" s="6" t="s">
        <v>204</v>
      </c>
      <c r="AS19" s="3" t="s">
        <v>313</v>
      </c>
      <c r="AT19" s="38" t="s">
        <v>304</v>
      </c>
      <c r="AU19" s="50" t="s">
        <v>431</v>
      </c>
      <c r="AV19" s="35" t="s">
        <v>205</v>
      </c>
      <c r="AW19" s="15" t="s">
        <v>149</v>
      </c>
      <c r="AX19" s="15" t="s">
        <v>152</v>
      </c>
      <c r="AY19" s="4">
        <v>12</v>
      </c>
      <c r="AZ19" s="43" t="s">
        <v>206</v>
      </c>
      <c r="BA19" s="51" t="s">
        <v>432</v>
      </c>
      <c r="BB19" s="51" t="s">
        <v>433</v>
      </c>
      <c r="BC19" s="52" t="s">
        <v>434</v>
      </c>
      <c r="BD19" s="51" t="s">
        <v>333</v>
      </c>
      <c r="BE19" s="41" t="s">
        <v>207</v>
      </c>
      <c r="BF19" s="33">
        <v>44104</v>
      </c>
      <c r="BG19" s="33">
        <v>44104</v>
      </c>
    </row>
    <row r="20" spans="1:59" ht="85.5">
      <c r="A20" s="32">
        <v>2020</v>
      </c>
      <c r="B20" s="33">
        <v>44013</v>
      </c>
      <c r="C20" s="33">
        <v>44104</v>
      </c>
      <c r="D20" s="3" t="s">
        <v>138</v>
      </c>
      <c r="E20" s="4" t="s">
        <v>140</v>
      </c>
      <c r="F20" s="4">
        <v>13</v>
      </c>
      <c r="G20" s="16" t="s">
        <v>233</v>
      </c>
      <c r="H20" s="47" t="s">
        <v>347</v>
      </c>
      <c r="I20" s="5">
        <v>44015</v>
      </c>
      <c r="J20" s="14" t="s">
        <v>252</v>
      </c>
      <c r="K20" s="4">
        <v>13</v>
      </c>
      <c r="L20" s="5">
        <v>44034</v>
      </c>
      <c r="M20" s="4">
        <v>13</v>
      </c>
      <c r="N20" s="4">
        <v>13</v>
      </c>
      <c r="O20" s="48" t="s">
        <v>366</v>
      </c>
      <c r="P20" s="48" t="s">
        <v>385</v>
      </c>
      <c r="Q20" s="48" t="s">
        <v>404</v>
      </c>
      <c r="R20" s="3" t="s">
        <v>197</v>
      </c>
      <c r="S20" s="3" t="s">
        <v>197</v>
      </c>
      <c r="T20" s="3" t="s">
        <v>197</v>
      </c>
      <c r="U20" s="14" t="s">
        <v>269</v>
      </c>
      <c r="V20" s="14" t="s">
        <v>288</v>
      </c>
      <c r="W20" s="3" t="s">
        <v>198</v>
      </c>
      <c r="X20" s="6" t="s">
        <v>199</v>
      </c>
      <c r="Y20" s="6" t="s">
        <v>200</v>
      </c>
      <c r="Z20" s="12" t="s">
        <v>209</v>
      </c>
      <c r="AA20" s="16" t="s">
        <v>233</v>
      </c>
      <c r="AB20" s="19">
        <v>44046</v>
      </c>
      <c r="AC20" s="20">
        <v>5365281.5</v>
      </c>
      <c r="AD20" s="21">
        <v>6223726.54</v>
      </c>
      <c r="AE20" s="7">
        <v>0</v>
      </c>
      <c r="AF20" s="7">
        <v>0</v>
      </c>
      <c r="AG20" s="7" t="s">
        <v>201</v>
      </c>
      <c r="AH20" s="7" t="s">
        <v>202</v>
      </c>
      <c r="AI20" s="7" t="s">
        <v>203</v>
      </c>
      <c r="AJ20" s="14" t="s">
        <v>252</v>
      </c>
      <c r="AK20" s="23">
        <v>44047</v>
      </c>
      <c r="AL20" s="24">
        <v>44136</v>
      </c>
      <c r="AM20" s="49" t="s">
        <v>423</v>
      </c>
      <c r="AN20" s="50" t="s">
        <v>430</v>
      </c>
      <c r="AO20" s="4">
        <v>13</v>
      </c>
      <c r="AP20" s="4" t="s">
        <v>147</v>
      </c>
      <c r="AQ20" s="6" t="s">
        <v>204</v>
      </c>
      <c r="AR20" s="6" t="s">
        <v>204</v>
      </c>
      <c r="AS20" s="3" t="s">
        <v>314</v>
      </c>
      <c r="AT20" s="38" t="s">
        <v>304</v>
      </c>
      <c r="AU20" s="50" t="s">
        <v>431</v>
      </c>
      <c r="AV20" s="35" t="s">
        <v>205</v>
      </c>
      <c r="AW20" s="15" t="s">
        <v>149</v>
      </c>
      <c r="AX20" s="15" t="s">
        <v>152</v>
      </c>
      <c r="AY20" s="4">
        <v>13</v>
      </c>
      <c r="AZ20" s="43" t="s">
        <v>206</v>
      </c>
      <c r="BA20" s="51" t="s">
        <v>432</v>
      </c>
      <c r="BB20" s="51" t="s">
        <v>433</v>
      </c>
      <c r="BC20" s="52" t="s">
        <v>434</v>
      </c>
      <c r="BD20" s="51" t="s">
        <v>333</v>
      </c>
      <c r="BE20" s="41" t="s">
        <v>207</v>
      </c>
      <c r="BF20" s="33">
        <v>44104</v>
      </c>
      <c r="BG20" s="33">
        <v>44104</v>
      </c>
    </row>
    <row r="21" spans="1:59" ht="85.5">
      <c r="A21" s="32">
        <v>2020</v>
      </c>
      <c r="B21" s="33">
        <v>44013</v>
      </c>
      <c r="C21" s="33">
        <v>44104</v>
      </c>
      <c r="D21" s="3" t="s">
        <v>138</v>
      </c>
      <c r="E21" s="4" t="s">
        <v>140</v>
      </c>
      <c r="F21" s="4">
        <v>14</v>
      </c>
      <c r="G21" s="16" t="s">
        <v>234</v>
      </c>
      <c r="H21" s="47" t="s">
        <v>348</v>
      </c>
      <c r="I21" s="5">
        <v>44015</v>
      </c>
      <c r="J21" s="14" t="s">
        <v>253</v>
      </c>
      <c r="K21" s="4">
        <v>14</v>
      </c>
      <c r="L21" s="5">
        <v>44034</v>
      </c>
      <c r="M21" s="4">
        <v>14</v>
      </c>
      <c r="N21" s="4">
        <v>14</v>
      </c>
      <c r="O21" s="48" t="s">
        <v>367</v>
      </c>
      <c r="P21" s="48" t="s">
        <v>386</v>
      </c>
      <c r="Q21" s="48" t="s">
        <v>405</v>
      </c>
      <c r="R21" s="3" t="s">
        <v>197</v>
      </c>
      <c r="S21" s="3" t="s">
        <v>197</v>
      </c>
      <c r="T21" s="3" t="s">
        <v>197</v>
      </c>
      <c r="U21" s="14" t="s">
        <v>270</v>
      </c>
      <c r="V21" s="14" t="s">
        <v>289</v>
      </c>
      <c r="W21" s="3" t="s">
        <v>198</v>
      </c>
      <c r="X21" s="6" t="s">
        <v>199</v>
      </c>
      <c r="Y21" s="6" t="s">
        <v>200</v>
      </c>
      <c r="Z21" s="12" t="s">
        <v>209</v>
      </c>
      <c r="AA21" s="16" t="s">
        <v>234</v>
      </c>
      <c r="AB21" s="19">
        <v>44046</v>
      </c>
      <c r="AC21" s="20">
        <v>5367063.78</v>
      </c>
      <c r="AD21" s="21">
        <v>6225793.98</v>
      </c>
      <c r="AE21" s="7">
        <v>0</v>
      </c>
      <c r="AF21" s="7">
        <v>0</v>
      </c>
      <c r="AG21" s="7" t="s">
        <v>201</v>
      </c>
      <c r="AH21" s="7" t="s">
        <v>202</v>
      </c>
      <c r="AI21" s="7" t="s">
        <v>203</v>
      </c>
      <c r="AJ21" s="14" t="s">
        <v>253</v>
      </c>
      <c r="AK21" s="23">
        <v>44047</v>
      </c>
      <c r="AL21" s="24">
        <v>44136</v>
      </c>
      <c r="AM21" s="49" t="s">
        <v>424</v>
      </c>
      <c r="AN21" s="50" t="s">
        <v>430</v>
      </c>
      <c r="AO21" s="4">
        <v>14</v>
      </c>
      <c r="AP21" s="4" t="s">
        <v>147</v>
      </c>
      <c r="AQ21" s="6" t="s">
        <v>204</v>
      </c>
      <c r="AR21" s="6" t="s">
        <v>204</v>
      </c>
      <c r="AS21" s="3" t="s">
        <v>315</v>
      </c>
      <c r="AT21" s="38" t="s">
        <v>304</v>
      </c>
      <c r="AU21" s="50" t="s">
        <v>431</v>
      </c>
      <c r="AV21" s="35" t="s">
        <v>205</v>
      </c>
      <c r="AW21" s="15" t="s">
        <v>149</v>
      </c>
      <c r="AX21" s="15" t="s">
        <v>152</v>
      </c>
      <c r="AY21" s="4">
        <v>14</v>
      </c>
      <c r="AZ21" s="43" t="s">
        <v>206</v>
      </c>
      <c r="BA21" s="51" t="s">
        <v>432</v>
      </c>
      <c r="BB21" s="51" t="s">
        <v>433</v>
      </c>
      <c r="BC21" s="52" t="s">
        <v>434</v>
      </c>
      <c r="BD21" s="51" t="s">
        <v>333</v>
      </c>
      <c r="BE21" s="41" t="s">
        <v>207</v>
      </c>
      <c r="BF21" s="33">
        <v>44104</v>
      </c>
      <c r="BG21" s="33">
        <v>44104</v>
      </c>
    </row>
    <row r="22" spans="1:59" ht="85.5">
      <c r="A22" s="32">
        <v>2020</v>
      </c>
      <c r="B22" s="33">
        <v>44013</v>
      </c>
      <c r="C22" s="33">
        <v>44104</v>
      </c>
      <c r="D22" s="3" t="s">
        <v>138</v>
      </c>
      <c r="E22" s="4" t="s">
        <v>140</v>
      </c>
      <c r="F22" s="4">
        <v>15</v>
      </c>
      <c r="G22" s="16" t="s">
        <v>235</v>
      </c>
      <c r="H22" s="47" t="s">
        <v>349</v>
      </c>
      <c r="I22" s="5">
        <v>44015</v>
      </c>
      <c r="J22" s="14" t="s">
        <v>254</v>
      </c>
      <c r="K22" s="4">
        <v>15</v>
      </c>
      <c r="L22" s="5">
        <v>44034</v>
      </c>
      <c r="M22" s="4">
        <v>15</v>
      </c>
      <c r="N22" s="4">
        <v>15</v>
      </c>
      <c r="O22" s="48" t="s">
        <v>368</v>
      </c>
      <c r="P22" s="48" t="s">
        <v>387</v>
      </c>
      <c r="Q22" s="48" t="s">
        <v>406</v>
      </c>
      <c r="R22" s="3" t="s">
        <v>197</v>
      </c>
      <c r="S22" s="3" t="s">
        <v>197</v>
      </c>
      <c r="T22" s="3" t="s">
        <v>197</v>
      </c>
      <c r="U22" s="14" t="s">
        <v>271</v>
      </c>
      <c r="V22" s="14" t="s">
        <v>290</v>
      </c>
      <c r="W22" s="3" t="s">
        <v>198</v>
      </c>
      <c r="X22" s="6" t="s">
        <v>199</v>
      </c>
      <c r="Y22" s="6" t="s">
        <v>200</v>
      </c>
      <c r="Z22" s="12" t="s">
        <v>208</v>
      </c>
      <c r="AA22" s="16" t="s">
        <v>235</v>
      </c>
      <c r="AB22" s="19">
        <v>44046</v>
      </c>
      <c r="AC22" s="20">
        <v>5745630.64</v>
      </c>
      <c r="AD22" s="21">
        <v>6664931.54</v>
      </c>
      <c r="AE22" s="7">
        <v>0</v>
      </c>
      <c r="AF22" s="7">
        <v>0</v>
      </c>
      <c r="AG22" s="7" t="s">
        <v>201</v>
      </c>
      <c r="AH22" s="7" t="s">
        <v>202</v>
      </c>
      <c r="AI22" s="7" t="s">
        <v>203</v>
      </c>
      <c r="AJ22" s="14" t="s">
        <v>254</v>
      </c>
      <c r="AK22" s="23">
        <v>44047</v>
      </c>
      <c r="AL22" s="24">
        <v>44136</v>
      </c>
      <c r="AM22" s="49" t="s">
        <v>425</v>
      </c>
      <c r="AN22" s="50" t="s">
        <v>430</v>
      </c>
      <c r="AO22" s="4">
        <v>15</v>
      </c>
      <c r="AP22" s="4" t="s">
        <v>147</v>
      </c>
      <c r="AQ22" s="6" t="s">
        <v>204</v>
      </c>
      <c r="AR22" s="6" t="s">
        <v>204</v>
      </c>
      <c r="AS22" s="3" t="s">
        <v>316</v>
      </c>
      <c r="AT22" s="38" t="s">
        <v>304</v>
      </c>
      <c r="AU22" s="50" t="s">
        <v>431</v>
      </c>
      <c r="AV22" s="35" t="s">
        <v>205</v>
      </c>
      <c r="AW22" s="15" t="s">
        <v>149</v>
      </c>
      <c r="AX22" s="15" t="s">
        <v>152</v>
      </c>
      <c r="AY22" s="4">
        <v>15</v>
      </c>
      <c r="AZ22" s="43" t="s">
        <v>206</v>
      </c>
      <c r="BA22" s="51" t="s">
        <v>432</v>
      </c>
      <c r="BB22" s="51" t="s">
        <v>433</v>
      </c>
      <c r="BC22" s="52" t="s">
        <v>434</v>
      </c>
      <c r="BD22" s="51" t="s">
        <v>333</v>
      </c>
      <c r="BE22" s="41" t="s">
        <v>207</v>
      </c>
      <c r="BF22" s="33">
        <v>44104</v>
      </c>
      <c r="BG22" s="33">
        <v>44104</v>
      </c>
    </row>
    <row r="23" spans="1:59" ht="85.5">
      <c r="A23" s="32">
        <v>2020</v>
      </c>
      <c r="B23" s="33">
        <v>44013</v>
      </c>
      <c r="C23" s="33">
        <v>44104</v>
      </c>
      <c r="D23" s="3" t="s">
        <v>138</v>
      </c>
      <c r="E23" s="4" t="s">
        <v>140</v>
      </c>
      <c r="F23" s="4">
        <v>16</v>
      </c>
      <c r="G23" s="16" t="s">
        <v>236</v>
      </c>
      <c r="H23" s="47" t="s">
        <v>350</v>
      </c>
      <c r="I23" s="5">
        <v>44015</v>
      </c>
      <c r="J23" s="14" t="s">
        <v>255</v>
      </c>
      <c r="K23" s="4">
        <v>16</v>
      </c>
      <c r="L23" s="5">
        <v>44034</v>
      </c>
      <c r="M23" s="4">
        <v>16</v>
      </c>
      <c r="N23" s="4">
        <v>16</v>
      </c>
      <c r="O23" s="48" t="s">
        <v>369</v>
      </c>
      <c r="P23" s="48" t="s">
        <v>388</v>
      </c>
      <c r="Q23" s="48" t="s">
        <v>407</v>
      </c>
      <c r="R23" s="3" t="s">
        <v>197</v>
      </c>
      <c r="S23" s="3" t="s">
        <v>197</v>
      </c>
      <c r="T23" s="3" t="s">
        <v>197</v>
      </c>
      <c r="U23" s="14" t="s">
        <v>272</v>
      </c>
      <c r="V23" s="14" t="s">
        <v>291</v>
      </c>
      <c r="W23" s="3" t="s">
        <v>198</v>
      </c>
      <c r="X23" s="6" t="s">
        <v>199</v>
      </c>
      <c r="Y23" s="6" t="s">
        <v>200</v>
      </c>
      <c r="Z23" s="12" t="s">
        <v>208</v>
      </c>
      <c r="AA23" s="16" t="s">
        <v>236</v>
      </c>
      <c r="AB23" s="19">
        <v>44046</v>
      </c>
      <c r="AC23" s="20">
        <v>6878869.36</v>
      </c>
      <c r="AD23" s="21">
        <v>7979488.46</v>
      </c>
      <c r="AE23" s="7">
        <v>0</v>
      </c>
      <c r="AF23" s="7">
        <v>0</v>
      </c>
      <c r="AG23" s="7" t="s">
        <v>201</v>
      </c>
      <c r="AH23" s="7" t="s">
        <v>202</v>
      </c>
      <c r="AI23" s="7" t="s">
        <v>203</v>
      </c>
      <c r="AJ23" s="14" t="s">
        <v>255</v>
      </c>
      <c r="AK23" s="23">
        <v>44047</v>
      </c>
      <c r="AL23" s="24">
        <v>44136</v>
      </c>
      <c r="AM23" s="49" t="s">
        <v>426</v>
      </c>
      <c r="AN23" s="50" t="s">
        <v>430</v>
      </c>
      <c r="AO23" s="4">
        <v>16</v>
      </c>
      <c r="AP23" s="4" t="s">
        <v>147</v>
      </c>
      <c r="AQ23" s="6" t="s">
        <v>204</v>
      </c>
      <c r="AR23" s="6" t="s">
        <v>204</v>
      </c>
      <c r="AS23" s="3" t="s">
        <v>317</v>
      </c>
      <c r="AT23" s="38" t="s">
        <v>304</v>
      </c>
      <c r="AU23" s="50" t="s">
        <v>431</v>
      </c>
      <c r="AV23" s="35" t="s">
        <v>205</v>
      </c>
      <c r="AW23" s="15" t="s">
        <v>149</v>
      </c>
      <c r="AX23" s="15" t="s">
        <v>152</v>
      </c>
      <c r="AY23" s="4">
        <v>16</v>
      </c>
      <c r="AZ23" s="43" t="s">
        <v>206</v>
      </c>
      <c r="BA23" s="51" t="s">
        <v>432</v>
      </c>
      <c r="BB23" s="51" t="s">
        <v>433</v>
      </c>
      <c r="BC23" s="52" t="s">
        <v>434</v>
      </c>
      <c r="BD23" s="51" t="s">
        <v>333</v>
      </c>
      <c r="BE23" s="41" t="s">
        <v>207</v>
      </c>
      <c r="BF23" s="33">
        <v>44104</v>
      </c>
      <c r="BG23" s="33">
        <v>44104</v>
      </c>
    </row>
    <row r="24" spans="1:59" ht="85.5">
      <c r="A24" s="32">
        <v>2020</v>
      </c>
      <c r="B24" s="33">
        <v>44013</v>
      </c>
      <c r="C24" s="33">
        <v>44104</v>
      </c>
      <c r="D24" s="3" t="s">
        <v>138</v>
      </c>
      <c r="E24" s="4" t="s">
        <v>140</v>
      </c>
      <c r="F24" s="4">
        <v>17</v>
      </c>
      <c r="G24" s="16" t="s">
        <v>237</v>
      </c>
      <c r="H24" s="47" t="s">
        <v>351</v>
      </c>
      <c r="I24" s="5">
        <v>44015</v>
      </c>
      <c r="J24" s="14" t="s">
        <v>256</v>
      </c>
      <c r="K24" s="4">
        <v>17</v>
      </c>
      <c r="L24" s="5">
        <v>44034</v>
      </c>
      <c r="M24" s="4">
        <v>17</v>
      </c>
      <c r="N24" s="4">
        <v>17</v>
      </c>
      <c r="O24" s="48" t="s">
        <v>370</v>
      </c>
      <c r="P24" s="48" t="s">
        <v>389</v>
      </c>
      <c r="Q24" s="48" t="s">
        <v>408</v>
      </c>
      <c r="R24" s="3" t="s">
        <v>197</v>
      </c>
      <c r="S24" s="3" t="s">
        <v>197</v>
      </c>
      <c r="T24" s="3" t="s">
        <v>197</v>
      </c>
      <c r="U24" s="14" t="s">
        <v>273</v>
      </c>
      <c r="V24" s="14" t="s">
        <v>292</v>
      </c>
      <c r="W24" s="3" t="s">
        <v>198</v>
      </c>
      <c r="X24" s="6" t="s">
        <v>199</v>
      </c>
      <c r="Y24" s="6" t="s">
        <v>200</v>
      </c>
      <c r="Z24" s="12" t="s">
        <v>208</v>
      </c>
      <c r="AA24" s="16" t="s">
        <v>237</v>
      </c>
      <c r="AB24" s="19">
        <v>44046</v>
      </c>
      <c r="AC24" s="20">
        <v>6532641.23</v>
      </c>
      <c r="AD24" s="21">
        <v>7577863.83</v>
      </c>
      <c r="AE24" s="7">
        <v>0</v>
      </c>
      <c r="AF24" s="7">
        <v>0</v>
      </c>
      <c r="AG24" s="7" t="s">
        <v>201</v>
      </c>
      <c r="AH24" s="7" t="s">
        <v>202</v>
      </c>
      <c r="AI24" s="7" t="s">
        <v>203</v>
      </c>
      <c r="AJ24" s="14" t="s">
        <v>256</v>
      </c>
      <c r="AK24" s="23">
        <v>44047</v>
      </c>
      <c r="AL24" s="24">
        <v>44136</v>
      </c>
      <c r="AM24" s="49" t="s">
        <v>427</v>
      </c>
      <c r="AN24" s="50" t="s">
        <v>430</v>
      </c>
      <c r="AO24" s="4">
        <v>17</v>
      </c>
      <c r="AP24" s="4" t="s">
        <v>147</v>
      </c>
      <c r="AQ24" s="6" t="s">
        <v>204</v>
      </c>
      <c r="AR24" s="6" t="s">
        <v>204</v>
      </c>
      <c r="AS24" s="3" t="s">
        <v>318</v>
      </c>
      <c r="AT24" s="38" t="s">
        <v>304</v>
      </c>
      <c r="AU24" s="50" t="s">
        <v>431</v>
      </c>
      <c r="AV24" s="35" t="s">
        <v>205</v>
      </c>
      <c r="AW24" s="15" t="s">
        <v>149</v>
      </c>
      <c r="AX24" s="15" t="s">
        <v>152</v>
      </c>
      <c r="AY24" s="4">
        <v>17</v>
      </c>
      <c r="AZ24" s="43" t="s">
        <v>206</v>
      </c>
      <c r="BA24" s="51" t="s">
        <v>432</v>
      </c>
      <c r="BB24" s="51" t="s">
        <v>433</v>
      </c>
      <c r="BC24" s="52" t="s">
        <v>434</v>
      </c>
      <c r="BD24" s="51" t="s">
        <v>333</v>
      </c>
      <c r="BE24" s="41" t="s">
        <v>207</v>
      </c>
      <c r="BF24" s="33">
        <v>44104</v>
      </c>
      <c r="BG24" s="33">
        <v>44104</v>
      </c>
    </row>
    <row r="25" spans="1:59" ht="71.25">
      <c r="A25" s="32">
        <v>2020</v>
      </c>
      <c r="B25" s="33">
        <v>44013</v>
      </c>
      <c r="C25" s="33">
        <v>44104</v>
      </c>
      <c r="D25" s="3" t="s">
        <v>138</v>
      </c>
      <c r="E25" s="4" t="s">
        <v>140</v>
      </c>
      <c r="F25" s="4">
        <v>18</v>
      </c>
      <c r="G25" s="16" t="s">
        <v>238</v>
      </c>
      <c r="H25" s="47" t="s">
        <v>352</v>
      </c>
      <c r="I25" s="5">
        <v>44043</v>
      </c>
      <c r="J25" s="14" t="s">
        <v>257</v>
      </c>
      <c r="K25" s="4">
        <v>18</v>
      </c>
      <c r="L25" s="5">
        <v>44061</v>
      </c>
      <c r="M25" s="4">
        <v>18</v>
      </c>
      <c r="N25" s="4">
        <v>18</v>
      </c>
      <c r="O25" s="48" t="s">
        <v>371</v>
      </c>
      <c r="P25" s="48" t="s">
        <v>390</v>
      </c>
      <c r="Q25" s="48" t="s">
        <v>409</v>
      </c>
      <c r="R25" s="3" t="s">
        <v>197</v>
      </c>
      <c r="S25" s="3" t="s">
        <v>197</v>
      </c>
      <c r="T25" s="3" t="s">
        <v>197</v>
      </c>
      <c r="U25" s="14" t="s">
        <v>274</v>
      </c>
      <c r="V25" s="14" t="s">
        <v>293</v>
      </c>
      <c r="W25" s="3" t="s">
        <v>198</v>
      </c>
      <c r="X25" s="6" t="s">
        <v>199</v>
      </c>
      <c r="Y25" s="6" t="s">
        <v>200</v>
      </c>
      <c r="Z25" s="12" t="s">
        <v>295</v>
      </c>
      <c r="AA25" s="16" t="s">
        <v>238</v>
      </c>
      <c r="AB25" s="19">
        <v>44071</v>
      </c>
      <c r="AC25" s="20">
        <v>3446076.66</v>
      </c>
      <c r="AD25" s="21">
        <v>3997448.93</v>
      </c>
      <c r="AE25" s="7">
        <v>0</v>
      </c>
      <c r="AF25" s="7">
        <v>0</v>
      </c>
      <c r="AG25" s="7" t="s">
        <v>201</v>
      </c>
      <c r="AH25" s="7" t="s">
        <v>202</v>
      </c>
      <c r="AI25" s="7" t="s">
        <v>203</v>
      </c>
      <c r="AJ25" s="14" t="s">
        <v>257</v>
      </c>
      <c r="AK25" s="23">
        <v>44074</v>
      </c>
      <c r="AL25" s="24">
        <v>44118</v>
      </c>
      <c r="AM25" s="49" t="s">
        <v>428</v>
      </c>
      <c r="AN25" s="50" t="s">
        <v>430</v>
      </c>
      <c r="AO25" s="4">
        <v>18</v>
      </c>
      <c r="AP25" s="4" t="s">
        <v>147</v>
      </c>
      <c r="AQ25" s="6" t="s">
        <v>204</v>
      </c>
      <c r="AR25" s="6" t="s">
        <v>204</v>
      </c>
      <c r="AS25" s="3" t="s">
        <v>320</v>
      </c>
      <c r="AT25" s="38" t="s">
        <v>319</v>
      </c>
      <c r="AU25" s="50" t="s">
        <v>431</v>
      </c>
      <c r="AV25" s="35" t="s">
        <v>205</v>
      </c>
      <c r="AW25" s="15" t="s">
        <v>149</v>
      </c>
      <c r="AX25" s="15" t="s">
        <v>152</v>
      </c>
      <c r="AY25" s="4">
        <v>18</v>
      </c>
      <c r="AZ25" s="43" t="s">
        <v>206</v>
      </c>
      <c r="BA25" s="51" t="s">
        <v>432</v>
      </c>
      <c r="BB25" s="51" t="s">
        <v>433</v>
      </c>
      <c r="BC25" s="52" t="s">
        <v>434</v>
      </c>
      <c r="BD25" s="51" t="s">
        <v>333</v>
      </c>
      <c r="BE25" s="41" t="s">
        <v>207</v>
      </c>
      <c r="BF25" s="33">
        <v>44104</v>
      </c>
      <c r="BG25" s="33">
        <v>44104</v>
      </c>
    </row>
    <row r="26" spans="1:59" ht="99.75">
      <c r="A26" s="32">
        <v>2020</v>
      </c>
      <c r="B26" s="33">
        <v>44013</v>
      </c>
      <c r="C26" s="33">
        <v>44104</v>
      </c>
      <c r="D26" s="3" t="s">
        <v>138</v>
      </c>
      <c r="E26" s="4" t="s">
        <v>140</v>
      </c>
      <c r="F26" s="4">
        <v>19</v>
      </c>
      <c r="G26" s="16" t="s">
        <v>239</v>
      </c>
      <c r="H26" s="47" t="s">
        <v>353</v>
      </c>
      <c r="I26" s="5">
        <v>44043</v>
      </c>
      <c r="J26" s="14" t="s">
        <v>258</v>
      </c>
      <c r="K26" s="4">
        <v>19</v>
      </c>
      <c r="L26" s="5">
        <v>44061</v>
      </c>
      <c r="M26" s="4">
        <v>19</v>
      </c>
      <c r="N26" s="4">
        <v>19</v>
      </c>
      <c r="O26" s="48" t="s">
        <v>372</v>
      </c>
      <c r="P26" s="48" t="s">
        <v>391</v>
      </c>
      <c r="Q26" s="48" t="s">
        <v>410</v>
      </c>
      <c r="R26" s="3" t="s">
        <v>197</v>
      </c>
      <c r="S26" s="3" t="s">
        <v>197</v>
      </c>
      <c r="T26" s="3" t="s">
        <v>197</v>
      </c>
      <c r="U26" s="14" t="s">
        <v>275</v>
      </c>
      <c r="V26" s="14" t="s">
        <v>294</v>
      </c>
      <c r="W26" s="3" t="s">
        <v>198</v>
      </c>
      <c r="X26" s="6" t="s">
        <v>199</v>
      </c>
      <c r="Y26" s="6" t="s">
        <v>200</v>
      </c>
      <c r="Z26" s="12" t="s">
        <v>208</v>
      </c>
      <c r="AA26" s="16" t="s">
        <v>239</v>
      </c>
      <c r="AB26" s="19">
        <v>44071</v>
      </c>
      <c r="AC26" s="20">
        <v>5120688.76</v>
      </c>
      <c r="AD26" s="21">
        <v>5939998.96</v>
      </c>
      <c r="AE26" s="7">
        <v>0</v>
      </c>
      <c r="AF26" s="7">
        <v>0</v>
      </c>
      <c r="AG26" s="7" t="s">
        <v>201</v>
      </c>
      <c r="AH26" s="7" t="s">
        <v>202</v>
      </c>
      <c r="AI26" s="7" t="s">
        <v>203</v>
      </c>
      <c r="AJ26" s="14" t="s">
        <v>258</v>
      </c>
      <c r="AK26" s="23">
        <v>44074</v>
      </c>
      <c r="AL26" s="24">
        <v>44118</v>
      </c>
      <c r="AM26" s="49" t="s">
        <v>429</v>
      </c>
      <c r="AN26" s="50" t="s">
        <v>430</v>
      </c>
      <c r="AO26" s="4">
        <v>19</v>
      </c>
      <c r="AP26" s="4" t="s">
        <v>147</v>
      </c>
      <c r="AQ26" s="6" t="s">
        <v>204</v>
      </c>
      <c r="AR26" s="6" t="s">
        <v>204</v>
      </c>
      <c r="AS26" s="3" t="s">
        <v>321</v>
      </c>
      <c r="AT26" s="38" t="s">
        <v>319</v>
      </c>
      <c r="AU26" s="50" t="s">
        <v>431</v>
      </c>
      <c r="AV26" s="35" t="s">
        <v>205</v>
      </c>
      <c r="AW26" s="15" t="s">
        <v>149</v>
      </c>
      <c r="AX26" s="15" t="s">
        <v>152</v>
      </c>
      <c r="AY26" s="4">
        <v>19</v>
      </c>
      <c r="AZ26" s="43" t="s">
        <v>206</v>
      </c>
      <c r="BA26" s="51" t="s">
        <v>432</v>
      </c>
      <c r="BB26" s="51" t="s">
        <v>433</v>
      </c>
      <c r="BC26" s="52" t="s">
        <v>434</v>
      </c>
      <c r="BD26" s="51" t="s">
        <v>333</v>
      </c>
      <c r="BE26" s="41" t="s">
        <v>207</v>
      </c>
      <c r="BF26" s="33">
        <v>44104</v>
      </c>
      <c r="BG26" s="33">
        <v>44104</v>
      </c>
    </row>
    <row r="27" spans="47:56" ht="15">
      <c r="AU27" s="34"/>
      <c r="BA27" s="34"/>
      <c r="BB27" s="34"/>
      <c r="BC27" s="34"/>
      <c r="BD27" s="34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iztapalapa.cdmx.gob.mx/transparencia/121/2020/XXX/obraIR20-3/Invi016IR20-3.pdf"/>
    <hyperlink ref="H9" r:id="rId2" display="http://www.iztapalapa.cdmx.gob.mx/transparencia/121/2020/XXX/obraIR20-3/Invi017IR20-3.pdf"/>
    <hyperlink ref="H10" r:id="rId3" display="http://www.iztapalapa.cdmx.gob.mx/transparencia/121/2020/XXX/obraIR20-3/Invi018IR20-3.pdf"/>
    <hyperlink ref="H11" r:id="rId4" display="http://www.iztapalapa.cdmx.gob.mx/transparencia/121/2020/XXX/obraIR20-3/Invi019IR20-3.pdf"/>
    <hyperlink ref="H12" r:id="rId5" display="http://www.iztapalapa.cdmx.gob.mx/transparencia/121/2020/XXX/obraIR20-3/Invi020IR20-3.pdf"/>
    <hyperlink ref="H13" r:id="rId6" display="http://www.iztapalapa.cdmx.gob.mx/transparencia/121/2020/XXX/obraIR20-3/Invi021IR20-3.pdf"/>
    <hyperlink ref="H14" r:id="rId7" display="http://www.iztapalapa.cdmx.gob.mx/transparencia/121/2020/XXX/obraIR20-3/Invi022IR20-3.pdf"/>
    <hyperlink ref="H15" r:id="rId8" display="http://www.iztapalapa.cdmx.gob.mx/transparencia/121/2020/XXX/obraIR20-3/Invi023IR20-3.pdf"/>
    <hyperlink ref="H16" r:id="rId9" display="http://www.iztapalapa.cdmx.gob.mx/transparencia/121/2020/XXX/obraIR20-3/Invi024IR20-3.pdf"/>
    <hyperlink ref="H17" r:id="rId10" display="http://www.iztapalapa.cdmx.gob.mx/transparencia/121/2020/XXX/obraIR20-3/Invi025IR20-3.pdf"/>
    <hyperlink ref="H18" r:id="rId11" display="http://www.iztapalapa.cdmx.gob.mx/transparencia/121/2020/XXX/obraIR20-3/Invi026IR20-3.pdf"/>
    <hyperlink ref="H19" r:id="rId12" display="http://www.iztapalapa.cdmx.gob.mx/transparencia/121/2020/XXX/obraIR20-3/Invi027IR20-3.pdf"/>
    <hyperlink ref="H20" r:id="rId13" display="http://www.iztapalapa.cdmx.gob.mx/transparencia/121/2020/XXX/obraIR20-3/Invi028IR20-3.pdf"/>
    <hyperlink ref="H21" r:id="rId14" display="http://www.iztapalapa.cdmx.gob.mx/transparencia/121/2020/XXX/obraIR20-3/Invi029IR20-3.pdf"/>
    <hyperlink ref="H22" r:id="rId15" display="http://www.iztapalapa.cdmx.gob.mx/transparencia/121/2020/XXX/obraIR20-3/Invi030IR20-3.pdf"/>
    <hyperlink ref="H23" r:id="rId16" display="http://www.iztapalapa.cdmx.gob.mx/transparencia/121/2020/XXX/obraIR20-3/Invi031IR20-3.pdf"/>
    <hyperlink ref="H24" r:id="rId17" display="http://www.iztapalapa.cdmx.gob.mx/transparencia/121/2020/XXX/obraIR20-3/Invi032IR20-3.pdf"/>
    <hyperlink ref="H25" r:id="rId18" display="http://www.iztapalapa.cdmx.gob.mx/transparencia/121/2020/XXX/obraIR20-3/Invi033IR20-3.pdf"/>
    <hyperlink ref="H26" r:id="rId19" display="http://www.iztapalapa.cdmx.gob.mx/transparencia/121/2020/XXX/obraIR20-3/Invi034IR20-3.pdf"/>
    <hyperlink ref="O8" r:id="rId20" display="http://www.iztapalapa.cdmx.gob.mx/transparencia/121/2020/XXX/obraIR20-3/Junta016IR20-3.pdf"/>
    <hyperlink ref="O9" r:id="rId21" display="http://www.iztapalapa.cdmx.gob.mx/transparencia/121/2020/XXX/obraIR20-3/Junta017IR20-3.pdf"/>
    <hyperlink ref="O10" r:id="rId22" display="http://www.iztapalapa.cdmx.gob.mx/transparencia/121/2020/XXX/obraIR20-3/Junta018IR20-3.pdf"/>
    <hyperlink ref="O11" r:id="rId23" display="http://www.iztapalapa.cdmx.gob.mx/transparencia/121/2020/XXX/obraIR20-3/Junta019IR20-3.pdf"/>
    <hyperlink ref="O12" r:id="rId24" display="http://www.iztapalapa.cdmx.gob.mx/transparencia/121/2020/XXX/obraIR20-3/Junta020IR20-3.pdf"/>
    <hyperlink ref="O13" r:id="rId25" display="http://www.iztapalapa.cdmx.gob.mx/transparencia/121/2020/XXX/obraIR20-3/Junta021IR20-3.pdf"/>
    <hyperlink ref="O14" r:id="rId26" display="http://www.iztapalapa.cdmx.gob.mx/transparencia/121/2020/XXX/obraIR20-3/Junta022IR20-3.pdf"/>
    <hyperlink ref="O15" r:id="rId27" display="http://www.iztapalapa.cdmx.gob.mx/transparencia/121/2020/XXX/obraIR20-3/Junta023IR20-3.pdf"/>
    <hyperlink ref="O16" r:id="rId28" display="http://www.iztapalapa.cdmx.gob.mx/transparencia/121/2020/XXX/obraIR20-3/Junta024IR20-3.pdf"/>
    <hyperlink ref="O17" r:id="rId29" display="http://www.iztapalapa.cdmx.gob.mx/transparencia/121/2020/XXX/obraIR20-3/Junta025IR20-3.pdf"/>
    <hyperlink ref="O18" r:id="rId30" display="http://www.iztapalapa.cdmx.gob.mx/transparencia/121/2020/XXX/obraIR20-3/Junta026IR20-3.pdf"/>
    <hyperlink ref="O19" r:id="rId31" display="http://www.iztapalapa.cdmx.gob.mx/transparencia/121/2020/XXX/obraIR20-3/Junta027IR20-3.pdf"/>
    <hyperlink ref="O20" r:id="rId32" display="http://www.iztapalapa.cdmx.gob.mx/transparencia/121/2020/XXX/obraIR20-3/Junta028IR20-3.pdf"/>
    <hyperlink ref="O21" r:id="rId33" display="http://www.iztapalapa.cdmx.gob.mx/transparencia/121/2020/XXX/obraIR20-3/Junta029IR20-3.pdf"/>
    <hyperlink ref="O22" r:id="rId34" display="http://www.iztapalapa.cdmx.gob.mx/transparencia/121/2020/XXX/obraIR20-3/Junta030IR20-3.pdf"/>
    <hyperlink ref="O23" r:id="rId35" display="http://www.iztapalapa.cdmx.gob.mx/transparencia/121/2020/XXX/obraIR20-3/Junta031IR20-3.pdf"/>
    <hyperlink ref="O24" r:id="rId36" display="http://www.iztapalapa.cdmx.gob.mx/transparencia/121/2020/XXX/obraIR20-3/Junta032IR20-3.pdf"/>
    <hyperlink ref="O25" r:id="rId37" display="http://www.iztapalapa.cdmx.gob.mx/transparencia/121/2020/XXX/obraIR20-3/Junta033IR20-3.pdf"/>
    <hyperlink ref="O26" r:id="rId38" display="http://www.iztapalapa.cdmx.gob.mx/transparencia/121/2020/XXX/obraIR20-3/Junta034IR20-3.pdf"/>
    <hyperlink ref="P8" r:id="rId39" display="http://www.iztapalapa.cdmx.gob.mx/transparencia/121/2020/XXX/obraIR20-3/Propuestas016IR20-3.pdf"/>
    <hyperlink ref="P9" r:id="rId40" display="http://www.iztapalapa.cdmx.gob.mx/transparencia/121/2020/XXX/obraIR20-3/Propuestas017IR20-3.pdf"/>
    <hyperlink ref="P10" r:id="rId41" display="http://www.iztapalapa.cdmx.gob.mx/transparencia/121/2020/XXX/obraIR20-3/Propuestas018IR20-3.pdf"/>
    <hyperlink ref="P11" r:id="rId42" display="http://www.iztapalapa.cdmx.gob.mx/transparencia/121/2020/XXX/obraIR20-3/Propuestas019IR20-3.pdf"/>
    <hyperlink ref="P12" r:id="rId43" display="http://www.iztapalapa.cdmx.gob.mx/transparencia/121/2020/XXX/obraIR20-3/Propuestas020IR20-3.pdf"/>
    <hyperlink ref="P13" r:id="rId44" display="http://www.iztapalapa.cdmx.gob.mx/transparencia/121/2020/XXX/obraIR20-3/Propuestas021IR20-3.pdf"/>
    <hyperlink ref="P14" r:id="rId45" display="http://www.iztapalapa.cdmx.gob.mx/transparencia/121/2020/XXX/obraIR20-3/Propuestas022IR20-3.pdf"/>
    <hyperlink ref="P15" r:id="rId46" display="http://www.iztapalapa.cdmx.gob.mx/transparencia/121/2020/XXX/obraIR20-3/Propuestas023IR20-3.pdf"/>
    <hyperlink ref="P16" r:id="rId47" display="http://www.iztapalapa.cdmx.gob.mx/transparencia/121/2020/XXX/obraIR20-3/Propuestas024IR20-3.pdf"/>
    <hyperlink ref="P17" r:id="rId48" display="http://www.iztapalapa.cdmx.gob.mx/transparencia/121/2020/XXX/obraIR20-3/Propuestas025IR20-3.pdf"/>
    <hyperlink ref="P18" r:id="rId49" display="http://www.iztapalapa.cdmx.gob.mx/transparencia/121/2020/XXX/obraIR20-3/Propuestas026IR20-3.pdf"/>
    <hyperlink ref="P19" r:id="rId50" display="http://www.iztapalapa.cdmx.gob.mx/transparencia/121/2020/XXX/obraIR20-3/Propuestas027IR20-3.pdf"/>
    <hyperlink ref="P20" r:id="rId51" display="http://www.iztapalapa.cdmx.gob.mx/transparencia/121/2020/XXX/obraIR20-3/Propuestas028IR20-3.pdf"/>
    <hyperlink ref="P21" r:id="rId52" display="http://www.iztapalapa.cdmx.gob.mx/transparencia/121/2020/XXX/obraIR20-3/Propuestas029IR20-3.pdf"/>
    <hyperlink ref="P22" r:id="rId53" display="http://www.iztapalapa.cdmx.gob.mx/transparencia/121/2020/XXX/obraIR20-3/Propuestas030IR20-3.pdf"/>
    <hyperlink ref="P23" r:id="rId54" display="http://www.iztapalapa.cdmx.gob.mx/transparencia/121/2020/XXX/obraIR20-3/Propuestas031IR20-3.pdf"/>
    <hyperlink ref="P24" r:id="rId55" display="http://www.iztapalapa.cdmx.gob.mx/transparencia/121/2020/XXX/obraIR20-3/Propuestas032IR20-3.pdf"/>
    <hyperlink ref="P25" r:id="rId56" display="http://www.iztapalapa.cdmx.gob.mx/transparencia/121/2020/XXX/obraIR20-3/Propuestas033IR20-3.pdf"/>
    <hyperlink ref="P26" r:id="rId57" display="http://www.iztapalapa.cdmx.gob.mx/transparencia/121/2020/XXX/obraIR20-3/Propuestas034IR20-3.pdf"/>
    <hyperlink ref="Q8" r:id="rId58" display="http://www.iztapalapa.cdmx.gob.mx/transparencia/121/2020/XXX/obraIR20-3/Dictamen016IR20-3.pdf"/>
    <hyperlink ref="Q9" r:id="rId59" display="http://www.iztapalapa.cdmx.gob.mx/transparencia/121/2020/XXX/obraIR20-3/Dictamen017IR20-3.pdf"/>
    <hyperlink ref="Q10" r:id="rId60" display="http://www.iztapalapa.cdmx.gob.mx/transparencia/121/2020/XXX/obraIR20-3/Dictamen018IR20-3.pdf"/>
    <hyperlink ref="Q11" r:id="rId61" display="http://www.iztapalapa.cdmx.gob.mx/transparencia/121/2020/XXX/obraIR20-3/Dictamen019IR20-3.pdf"/>
    <hyperlink ref="Q12" r:id="rId62" display="http://www.iztapalapa.cdmx.gob.mx/transparencia/121/2020/XXX/obraIR20-3/Dictamen020IR20-3.pdf"/>
    <hyperlink ref="Q13" r:id="rId63" display="http://www.iztapalapa.cdmx.gob.mx/transparencia/121/2020/XXX/obraIR20-3/Dictamen021IR20-3.pdf"/>
    <hyperlink ref="Q14" r:id="rId64" display="http://www.iztapalapa.cdmx.gob.mx/transparencia/121/2020/XXX/obraIR20-3/Dictamen022IR20-3.pdf"/>
    <hyperlink ref="Q15" r:id="rId65" display="http://www.iztapalapa.cdmx.gob.mx/transparencia/121/2020/XXX/obraIR20-3/Dictamen023IR20-3.pdf"/>
    <hyperlink ref="Q16" r:id="rId66" display="http://www.iztapalapa.cdmx.gob.mx/transparencia/121/2020/XXX/obraIR20-3/Dictamen024IR20-3.pdf"/>
    <hyperlink ref="Q17" r:id="rId67" display="http://www.iztapalapa.cdmx.gob.mx/transparencia/121/2020/XXX/obraIR20-3/Dictamen025IR20-3.pdf"/>
    <hyperlink ref="Q18" r:id="rId68" display="http://www.iztapalapa.cdmx.gob.mx/transparencia/121/2020/XXX/obraIR20-3/Dictamen026IR20-3.pdf"/>
    <hyperlink ref="Q19" r:id="rId69" display="http://www.iztapalapa.cdmx.gob.mx/transparencia/121/2020/XXX/obraIR20-3/Dictamen027IR20-3.pdf"/>
    <hyperlink ref="Q20" r:id="rId70" display="http://www.iztapalapa.cdmx.gob.mx/transparencia/121/2020/XXX/obraIR20-3/Dictamen028IR20-3.pdf"/>
    <hyperlink ref="Q21" r:id="rId71" display="http://www.iztapalapa.cdmx.gob.mx/transparencia/121/2020/XXX/obraIR20-3/Dictamen029IR20-3.pdf"/>
    <hyperlink ref="Q22" r:id="rId72" display="http://www.iztapalapa.cdmx.gob.mx/transparencia/121/2020/XXX/obraIR20-3/Dictamen030IR20-3.pdf"/>
    <hyperlink ref="Q23" r:id="rId73" display="http://www.iztapalapa.cdmx.gob.mx/transparencia/121/2020/XXX/obraIR20-3/Dictamen031IR20-3.pdf"/>
    <hyperlink ref="Q24" r:id="rId74" display="http://www.iztapalapa.cdmx.gob.mx/transparencia/121/2020/XXX/obraIR20-3/Dictamen032IR20-3.pdf"/>
    <hyperlink ref="Q25" r:id="rId75" display="http://www.iztapalapa.cdmx.gob.mx/transparencia/121/2020/XXX/obraIR20-3/Dictamen033IR20-3.pdf"/>
    <hyperlink ref="Q26" r:id="rId76" display="http://www.iztapalapa.cdmx.gob.mx/transparencia/121/2020/XXX/obraIR20-3/Dictamen034IR20-3.pdf"/>
    <hyperlink ref="AM8" r:id="rId77" display="http://www.iztapalapa.cdmx.gob.mx/transparencia/121/2020/XXX/obraIR20-3/Contrato026IR20-3.pdf"/>
    <hyperlink ref="AM9" r:id="rId78" display="http://www.iztapalapa.cdmx.gob.mx/transparencia/121/2020/XXX/obraIR20-3/Contrato028IR20-3.pdf"/>
    <hyperlink ref="AM10" r:id="rId79" display="http://www.iztapalapa.cdmx.gob.mx/transparencia/121/2020/XXX/obraIR20-3/Contrato038IR20-3.pdf"/>
    <hyperlink ref="AM11" r:id="rId80" display="http://www.iztapalapa.cdmx.gob.mx/transparencia/121/2020/XXX/obraIR20-3/Contrato039IR20-3.pdf"/>
    <hyperlink ref="AM12" r:id="rId81" display="http://www.iztapalapa.cdmx.gob.mx/transparencia/121/2020/XXX/obraIR20-3/Contrato044IR20-3.pdf"/>
    <hyperlink ref="AM13" r:id="rId82" display="http://www.iztapalapa.cdmx.gob.mx/transparencia/121/2020/XXX/obraIR20-3/Contrato045IR20-3.pdf"/>
    <hyperlink ref="AM14" r:id="rId83" display="http://www.iztapalapa.cdmx.gob.mx/transparencia/121/2020/XXX/obraIR20-3/Contrato046IR20-3.pdf"/>
    <hyperlink ref="AM15" r:id="rId84" display="http://www.iztapalapa.cdmx.gob.mx/transparencia/121/2020/XXX/obraIR20-3/Contrato047IR20-3.pdf"/>
    <hyperlink ref="AM16" r:id="rId85" display="http://www.iztapalapa.cdmx.gob.mx/transparencia/121/2020/XXX/obraIR20-3/Contrato048IR20-3.pdf"/>
    <hyperlink ref="AM17" r:id="rId86" display="http://www.iztapalapa.cdmx.gob.mx/transparencia/121/2020/XXX/obraIR20-3/Contrato049IR20-3.pdf"/>
    <hyperlink ref="AM18" r:id="rId87" display="http://www.iztapalapa.cdmx.gob.mx/transparencia/121/2020/XXX/obraIR20-3/Contrato050IR20-3.pdf"/>
    <hyperlink ref="AM19" r:id="rId88" display="http://www.iztapalapa.cdmx.gob.mx/transparencia/121/2020/XXX/obraIR20-3/Contrato051IR20-3.pdf"/>
    <hyperlink ref="AM20" r:id="rId89" display="http://www.iztapalapa.cdmx.gob.mx/transparencia/121/2020/XXX/obraIR20-3/Contrato052IR20-3.pdf"/>
    <hyperlink ref="AM21" r:id="rId90" display="http://www.iztapalapa.cdmx.gob.mx/transparencia/121/2020/XXX/obraIR20-3/Contrato053IR20-3.pdf"/>
    <hyperlink ref="AM22" r:id="rId91" display="http://www.iztapalapa.cdmx.gob.mx/transparencia/121/2020/XXX/obraIR20-3/Contrato054IR20-3.pdf"/>
    <hyperlink ref="AM23" r:id="rId92" display="http://www.iztapalapa.cdmx.gob.mx/transparencia/121/2020/XXX/obraIR20-3/Contrato055IR20-3.pdf"/>
    <hyperlink ref="AM24" r:id="rId93" display="http://www.iztapalapa.cdmx.gob.mx/transparencia/121/2020/XXX/obraIR20-3/Contrato056IR20-3.pdf"/>
    <hyperlink ref="AM25" r:id="rId94" display="http://www.iztapalapa.cdmx.gob.mx/transparencia/121/2020/XXX/obraIR20-3/Contrato057IR20-3.pdf"/>
    <hyperlink ref="AM26" r:id="rId95" display="http://www.iztapalapa.cdmx.gob.mx/transparencia/121/2020/XXX/obraIR20-3/Contrato058IR20-3.pdf"/>
    <hyperlink ref="AN8" r:id="rId96" display="http://www.iztapalapa.cdmx.gob.mx/transparencia/121/2020/XXX/obraIR20-3/suspension20-3.pdf"/>
    <hyperlink ref="AN9:AN26" r:id="rId97" display="http://www.iztapalapa.cdmx.gob.mx/transparencia/121/2020/XXX/obraIR20-3/suspension20-3.pdf"/>
    <hyperlink ref="AU8" r:id="rId98" display="http://www.iztapalapa.cdmx.gob.mx/transparencia/121/2020/XXX/obraIR20-3/NoGeneroEstudiosImpacto20-3.pdf"/>
    <hyperlink ref="AU9:AU26" r:id="rId99" display="http://www.iztapalapa.cdmx.gob.mx/transparencia/121/2020/XXX/obraIR20-3/NoGeneroEstudiosImpacto20-3.pdf"/>
    <hyperlink ref="BA8" r:id="rId100" display="http://www.iztapalapa.cdmx.gob.mx/transparencia/121/2020/XXX/obraIR20-3/NotaAvancesFisicos20-3.pdf"/>
    <hyperlink ref="BB8" r:id="rId101" display="http://www.iztapalapa.cdmx.gob.mx/transparencia/121/2020/XXX/obraIR20-3/NotaAvancesFinancieros20-3.pdf"/>
    <hyperlink ref="BC8" r:id="rId102" display="http://www.iztapalapa.cdmx.gob.mx/transparencia/121/2020/XXX/obraIR20-3/NoActaRecepcion20-3.pdf"/>
    <hyperlink ref="BA9" r:id="rId103" display="http://www.iztapalapa.cdmx.gob.mx/transparencia/121/2020/XXX/obraIR20-3/NotaAvancesFisicos20-3.pdf"/>
    <hyperlink ref="BA10" r:id="rId104" display="http://www.iztapalapa.cdmx.gob.mx/transparencia/121/2020/XXX/obraIR20-3/NotaAvancesFisicos20-3.pdf"/>
    <hyperlink ref="BA11" r:id="rId105" display="http://www.iztapalapa.cdmx.gob.mx/transparencia/121/2020/XXX/obraIR20-3/NotaAvancesFisicos20-3.pdf"/>
    <hyperlink ref="BA12" r:id="rId106" display="http://www.iztapalapa.cdmx.gob.mx/transparencia/121/2020/XXX/obraIR20-3/NotaAvancesFisicos20-3.pdf"/>
    <hyperlink ref="BA13" r:id="rId107" display="http://www.iztapalapa.cdmx.gob.mx/transparencia/121/2020/XXX/obraIR20-3/NotaAvancesFisicos20-3.pdf"/>
    <hyperlink ref="BA14" r:id="rId108" display="http://www.iztapalapa.cdmx.gob.mx/transparencia/121/2020/XXX/obraIR20-3/NotaAvancesFisicos20-3.pdf"/>
    <hyperlink ref="BA15" r:id="rId109" display="http://www.iztapalapa.cdmx.gob.mx/transparencia/121/2020/XXX/obraIR20-3/NotaAvancesFisicos20-3.pdf"/>
    <hyperlink ref="BA16" r:id="rId110" display="http://www.iztapalapa.cdmx.gob.mx/transparencia/121/2020/XXX/obraIR20-3/NotaAvancesFisicos20-3.pdf"/>
    <hyperlink ref="BA17" r:id="rId111" display="http://www.iztapalapa.cdmx.gob.mx/transparencia/121/2020/XXX/obraIR20-3/NotaAvancesFisicos20-3.pdf"/>
    <hyperlink ref="BA18" r:id="rId112" display="http://www.iztapalapa.cdmx.gob.mx/transparencia/121/2020/XXX/obraIR20-3/NotaAvancesFisicos20-3.pdf"/>
    <hyperlink ref="BA19" r:id="rId113" display="http://www.iztapalapa.cdmx.gob.mx/transparencia/121/2020/XXX/obraIR20-3/NotaAvancesFisicos20-3.pdf"/>
    <hyperlink ref="BA20" r:id="rId114" display="http://www.iztapalapa.cdmx.gob.mx/transparencia/121/2020/XXX/obraIR20-3/NotaAvancesFisicos20-3.pdf"/>
    <hyperlink ref="BA21" r:id="rId115" display="http://www.iztapalapa.cdmx.gob.mx/transparencia/121/2020/XXX/obraIR20-3/NotaAvancesFisicos20-3.pdf"/>
    <hyperlink ref="BA22" r:id="rId116" display="http://www.iztapalapa.cdmx.gob.mx/transparencia/121/2020/XXX/obraIR20-3/NotaAvancesFisicos20-3.pdf"/>
    <hyperlink ref="BA23" r:id="rId117" display="http://www.iztapalapa.cdmx.gob.mx/transparencia/121/2020/XXX/obraIR20-3/NotaAvancesFisicos20-3.pdf"/>
    <hyperlink ref="BA24" r:id="rId118" display="http://www.iztapalapa.cdmx.gob.mx/transparencia/121/2020/XXX/obraIR20-3/NotaAvancesFisicos20-3.pdf"/>
    <hyperlink ref="BA25" r:id="rId119" display="http://www.iztapalapa.cdmx.gob.mx/transparencia/121/2020/XXX/obraIR20-3/NotaAvancesFisicos20-3.pdf"/>
    <hyperlink ref="BA26" r:id="rId120" display="http://www.iztapalapa.cdmx.gob.mx/transparencia/121/2020/XXX/obraIR20-3/NotaAvancesFisicos20-3.pdf"/>
    <hyperlink ref="BB9" r:id="rId121" display="http://www.iztapalapa.cdmx.gob.mx/transparencia/121/2020/XXX/obraIR20-3/NotaAvancesFinancieros20-3.pdf"/>
    <hyperlink ref="BB10" r:id="rId122" display="http://www.iztapalapa.cdmx.gob.mx/transparencia/121/2020/XXX/obraIR20-3/NotaAvancesFinancieros20-3.pdf"/>
    <hyperlink ref="BB11" r:id="rId123" display="http://www.iztapalapa.cdmx.gob.mx/transparencia/121/2020/XXX/obraIR20-3/NotaAvancesFinancieros20-3.pdf"/>
    <hyperlink ref="BB12" r:id="rId124" display="http://www.iztapalapa.cdmx.gob.mx/transparencia/121/2020/XXX/obraIR20-3/NotaAvancesFinancieros20-3.pdf"/>
    <hyperlink ref="BB13" r:id="rId125" display="http://www.iztapalapa.cdmx.gob.mx/transparencia/121/2020/XXX/obraIR20-3/NotaAvancesFinancieros20-3.pdf"/>
    <hyperlink ref="BB14" r:id="rId126" display="http://www.iztapalapa.cdmx.gob.mx/transparencia/121/2020/XXX/obraIR20-3/NotaAvancesFinancieros20-3.pdf"/>
    <hyperlink ref="BB15" r:id="rId127" display="http://www.iztapalapa.cdmx.gob.mx/transparencia/121/2020/XXX/obraIR20-3/NotaAvancesFinancieros20-3.pdf"/>
    <hyperlink ref="BB16" r:id="rId128" display="http://www.iztapalapa.cdmx.gob.mx/transparencia/121/2020/XXX/obraIR20-3/NotaAvancesFinancieros20-3.pdf"/>
    <hyperlink ref="BB17" r:id="rId129" display="http://www.iztapalapa.cdmx.gob.mx/transparencia/121/2020/XXX/obraIR20-3/NotaAvancesFinancieros20-3.pdf"/>
    <hyperlink ref="BB18" r:id="rId130" display="http://www.iztapalapa.cdmx.gob.mx/transparencia/121/2020/XXX/obraIR20-3/NotaAvancesFinancieros20-3.pdf"/>
    <hyperlink ref="BB19" r:id="rId131" display="http://www.iztapalapa.cdmx.gob.mx/transparencia/121/2020/XXX/obraIR20-3/NotaAvancesFinancieros20-3.pdf"/>
    <hyperlink ref="BB20" r:id="rId132" display="http://www.iztapalapa.cdmx.gob.mx/transparencia/121/2020/XXX/obraIR20-3/NotaAvancesFinancieros20-3.pdf"/>
    <hyperlink ref="BB21" r:id="rId133" display="http://www.iztapalapa.cdmx.gob.mx/transparencia/121/2020/XXX/obraIR20-3/NotaAvancesFinancieros20-3.pdf"/>
    <hyperlink ref="BB22" r:id="rId134" display="http://www.iztapalapa.cdmx.gob.mx/transparencia/121/2020/XXX/obraIR20-3/NotaAvancesFinancieros20-3.pdf"/>
    <hyperlink ref="BB23" r:id="rId135" display="http://www.iztapalapa.cdmx.gob.mx/transparencia/121/2020/XXX/obraIR20-3/NotaAvancesFinancieros20-3.pdf"/>
    <hyperlink ref="BB24" r:id="rId136" display="http://www.iztapalapa.cdmx.gob.mx/transparencia/121/2020/XXX/obraIR20-3/NotaAvancesFinancieros20-3.pdf"/>
    <hyperlink ref="BB25" r:id="rId137" display="http://www.iztapalapa.cdmx.gob.mx/transparencia/121/2020/XXX/obraIR20-3/NotaAvancesFinancieros20-3.pdf"/>
    <hyperlink ref="BB26" r:id="rId138" display="http://www.iztapalapa.cdmx.gob.mx/transparencia/121/2020/XXX/obraIR20-3/NotaAvancesFinancieros20-3.pdf"/>
    <hyperlink ref="BC9" r:id="rId139" display="http://www.iztapalapa.cdmx.gob.mx/transparencia/121/2020/XXX/obraIR20-3/NoActaRecepcion20-3.pdf"/>
    <hyperlink ref="BC10" r:id="rId140" display="http://www.iztapalapa.cdmx.gob.mx/transparencia/121/2020/XXX/obraIR20-3/NoActaRecepcion20-3.pdf"/>
    <hyperlink ref="BC11" r:id="rId141" display="http://www.iztapalapa.cdmx.gob.mx/transparencia/121/2020/XXX/obraIR20-3/NoActaRecepcion20-3.pdf"/>
    <hyperlink ref="BC12" r:id="rId142" display="http://www.iztapalapa.cdmx.gob.mx/transparencia/121/2020/XXX/obraIR20-3/NoActaRecepcion20-3.pdf"/>
    <hyperlink ref="BC13" r:id="rId143" display="http://www.iztapalapa.cdmx.gob.mx/transparencia/121/2020/XXX/obraIR20-3/NoActaRecepcion20-3.pdf"/>
    <hyperlink ref="BC14" r:id="rId144" display="http://www.iztapalapa.cdmx.gob.mx/transparencia/121/2020/XXX/obraIR20-3/NoActaRecepcion20-3.pdf"/>
    <hyperlink ref="BC15" r:id="rId145" display="http://www.iztapalapa.cdmx.gob.mx/transparencia/121/2020/XXX/obraIR20-3/NoActaRecepcion20-3.pdf"/>
    <hyperlink ref="BC16" r:id="rId146" display="http://www.iztapalapa.cdmx.gob.mx/transparencia/121/2020/XXX/obraIR20-3/NoActaRecepcion20-3.pdf"/>
    <hyperlink ref="BC17" r:id="rId147" display="http://www.iztapalapa.cdmx.gob.mx/transparencia/121/2020/XXX/obraIR20-3/NoActaRecepcion20-3.pdf"/>
    <hyperlink ref="BC18" r:id="rId148" display="http://www.iztapalapa.cdmx.gob.mx/transparencia/121/2020/XXX/obraIR20-3/NoActaRecepcion20-3.pdf"/>
    <hyperlink ref="BC19" r:id="rId149" display="http://www.iztapalapa.cdmx.gob.mx/transparencia/121/2020/XXX/obraIR20-3/NoActaRecepcion20-3.pdf"/>
    <hyperlink ref="BC20" r:id="rId150" display="http://www.iztapalapa.cdmx.gob.mx/transparencia/121/2020/XXX/obraIR20-3/NoActaRecepcion20-3.pdf"/>
    <hyperlink ref="BC21" r:id="rId151" display="http://www.iztapalapa.cdmx.gob.mx/transparencia/121/2020/XXX/obraIR20-3/NoActaRecepcion20-3.pdf"/>
    <hyperlink ref="BC22" r:id="rId152" display="http://www.iztapalapa.cdmx.gob.mx/transparencia/121/2020/XXX/obraIR20-3/NoActaRecepcion20-3.pdf"/>
    <hyperlink ref="BC23" r:id="rId153" display="http://www.iztapalapa.cdmx.gob.mx/transparencia/121/2020/XXX/obraIR20-3/NoActaRecepcion20-3.pdf"/>
    <hyperlink ref="BC24" r:id="rId154" display="http://www.iztapalapa.cdmx.gob.mx/transparencia/121/2020/XXX/obraIR20-3/NoActaRecepcion20-3.pdf"/>
    <hyperlink ref="BC25" r:id="rId155" display="http://www.iztapalapa.cdmx.gob.mx/transparencia/121/2020/XXX/obraIR20-3/NoActaRecepcion20-3.pdf"/>
    <hyperlink ref="BC26" r:id="rId156" display="http://www.iztapalapa.cdmx.gob.mx/transparencia/121/2020/XXX/obraIR20-3/NoActaRecepcion20-3.pdf"/>
    <hyperlink ref="BD8" r:id="rId157" display="http://www.iztapalapa.cdmx.gob.mx/transparencia/121/2020/XXX/obraAD20-1/NOTA07DGODU20-1.pdf"/>
    <hyperlink ref="BD9" r:id="rId158" display="http://www.iztapalapa.cdmx.gob.mx/transparencia/121/2020/XXX/obraAD20-1/NOTA07DGODU20-1.pdf"/>
    <hyperlink ref="BD10" r:id="rId159" display="http://www.iztapalapa.cdmx.gob.mx/transparencia/121/2020/XXX/obraAD20-1/NOTA07DGODU20-1.pdf"/>
    <hyperlink ref="BD11" r:id="rId160" display="http://www.iztapalapa.cdmx.gob.mx/transparencia/121/2020/XXX/obraAD20-1/NOTA07DGODU20-1.pdf"/>
    <hyperlink ref="BD12" r:id="rId161" display="http://www.iztapalapa.cdmx.gob.mx/transparencia/121/2020/XXX/obraAD20-1/NOTA07DGODU20-1.pdf"/>
    <hyperlink ref="BD13" r:id="rId162" display="http://www.iztapalapa.cdmx.gob.mx/transparencia/121/2020/XXX/obraAD20-1/NOTA07DGODU20-1.pdf"/>
    <hyperlink ref="BD14" r:id="rId163" display="http://www.iztapalapa.cdmx.gob.mx/transparencia/121/2020/XXX/obraAD20-1/NOTA07DGODU20-1.pdf"/>
    <hyperlink ref="BD15" r:id="rId164" display="http://www.iztapalapa.cdmx.gob.mx/transparencia/121/2020/XXX/obraAD20-1/NOTA07DGODU20-1.pdf"/>
    <hyperlink ref="BD16" r:id="rId165" display="http://www.iztapalapa.cdmx.gob.mx/transparencia/121/2020/XXX/obraAD20-1/NOTA07DGODU20-1.pdf"/>
    <hyperlink ref="BD17" r:id="rId166" display="http://www.iztapalapa.cdmx.gob.mx/transparencia/121/2020/XXX/obraAD20-1/NOTA07DGODU20-1.pdf"/>
    <hyperlink ref="BD18" r:id="rId167" display="http://www.iztapalapa.cdmx.gob.mx/transparencia/121/2020/XXX/obraAD20-1/NOTA07DGODU20-1.pdf"/>
    <hyperlink ref="BD19" r:id="rId168" display="http://www.iztapalapa.cdmx.gob.mx/transparencia/121/2020/XXX/obraAD20-1/NOTA07DGODU20-1.pdf"/>
    <hyperlink ref="BD20" r:id="rId169" display="http://www.iztapalapa.cdmx.gob.mx/transparencia/121/2020/XXX/obraAD20-1/NOTA07DGODU20-1.pdf"/>
    <hyperlink ref="BD21" r:id="rId170" display="http://www.iztapalapa.cdmx.gob.mx/transparencia/121/2020/XXX/obraAD20-1/NOTA07DGODU20-1.pdf"/>
    <hyperlink ref="BD22" r:id="rId171" display="http://www.iztapalapa.cdmx.gob.mx/transparencia/121/2020/XXX/obraAD20-1/NOTA07DGODU20-1.pdf"/>
    <hyperlink ref="BD23" r:id="rId172" display="http://www.iztapalapa.cdmx.gob.mx/transparencia/121/2020/XXX/obraAD20-1/NOTA07DGODU20-1.pdf"/>
    <hyperlink ref="BD24" r:id="rId173" display="http://www.iztapalapa.cdmx.gob.mx/transparencia/121/2020/XXX/obraAD20-1/NOTA07DGODU20-1.pdf"/>
    <hyperlink ref="BD25" r:id="rId174" display="http://www.iztapalapa.cdmx.gob.mx/transparencia/121/2020/XXX/obraAD20-1/NOTA07DGODU20-1.pdf"/>
    <hyperlink ref="BD26" r:id="rId175" display="http://www.iztapalapa.cdmx.gob.mx/transparencia/121/2020/XXX/obraAD20-1/NOTA07DGODU20-1.pdf"/>
  </hyperlinks>
  <printOptions/>
  <pageMargins left="0.7" right="0.7" top="0.75" bottom="0.75" header="0.3" footer="0.3"/>
  <pageSetup horizontalDpi="600" verticalDpi="600" orientation="portrait" r:id="rId17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A3">
      <selection activeCell="D17" sqref="D17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22.5" customHeight="1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>
      <c r="A4" s="27">
        <v>1</v>
      </c>
      <c r="B4" s="27" t="s">
        <v>210</v>
      </c>
      <c r="C4" s="27" t="s">
        <v>211</v>
      </c>
      <c r="D4" s="27" t="s">
        <v>212</v>
      </c>
      <c r="E4" s="27" t="s">
        <v>213</v>
      </c>
      <c r="F4" s="28" t="s">
        <v>214</v>
      </c>
    </row>
    <row r="5" spans="1:6" ht="45" customHeight="1">
      <c r="A5" s="27">
        <v>2</v>
      </c>
      <c r="B5" s="27" t="s">
        <v>210</v>
      </c>
      <c r="C5" s="27" t="s">
        <v>211</v>
      </c>
      <c r="D5" s="27" t="s">
        <v>212</v>
      </c>
      <c r="E5" s="27" t="s">
        <v>213</v>
      </c>
      <c r="F5" s="28" t="s">
        <v>214</v>
      </c>
    </row>
    <row r="6" spans="1:6" ht="45" customHeight="1">
      <c r="A6" s="27">
        <v>3</v>
      </c>
      <c r="B6" s="27" t="s">
        <v>210</v>
      </c>
      <c r="C6" s="27" t="s">
        <v>211</v>
      </c>
      <c r="D6" s="27" t="s">
        <v>212</v>
      </c>
      <c r="E6" s="27" t="s">
        <v>213</v>
      </c>
      <c r="F6" s="28" t="s">
        <v>214</v>
      </c>
    </row>
    <row r="7" spans="1:6" ht="45" customHeight="1">
      <c r="A7" s="27">
        <v>4</v>
      </c>
      <c r="B7" s="27" t="s">
        <v>210</v>
      </c>
      <c r="C7" s="27" t="s">
        <v>211</v>
      </c>
      <c r="D7" s="27" t="s">
        <v>212</v>
      </c>
      <c r="E7" s="27" t="s">
        <v>213</v>
      </c>
      <c r="F7" s="28" t="s">
        <v>214</v>
      </c>
    </row>
    <row r="8" spans="1:6" ht="45" customHeight="1">
      <c r="A8" s="27">
        <v>5</v>
      </c>
      <c r="B8" s="27" t="s">
        <v>329</v>
      </c>
      <c r="C8" s="27" t="s">
        <v>330</v>
      </c>
      <c r="D8" s="27" t="s">
        <v>324</v>
      </c>
      <c r="E8" s="27" t="s">
        <v>332</v>
      </c>
      <c r="F8" s="28" t="s">
        <v>331</v>
      </c>
    </row>
    <row r="9" spans="1:6" ht="45" customHeight="1">
      <c r="A9" s="27">
        <v>6</v>
      </c>
      <c r="B9" s="27" t="s">
        <v>210</v>
      </c>
      <c r="C9" s="27" t="s">
        <v>211</v>
      </c>
      <c r="D9" s="27" t="s">
        <v>212</v>
      </c>
      <c r="E9" s="27" t="s">
        <v>213</v>
      </c>
      <c r="F9" s="28" t="s">
        <v>214</v>
      </c>
    </row>
    <row r="10" spans="1:6" ht="45" customHeight="1">
      <c r="A10" s="27">
        <v>7</v>
      </c>
      <c r="B10" s="27" t="s">
        <v>329</v>
      </c>
      <c r="C10" s="27" t="s">
        <v>330</v>
      </c>
      <c r="D10" s="27" t="s">
        <v>324</v>
      </c>
      <c r="E10" s="27" t="s">
        <v>332</v>
      </c>
      <c r="F10" s="28" t="s">
        <v>331</v>
      </c>
    </row>
    <row r="11" spans="1:6" ht="45" customHeight="1">
      <c r="A11" s="27">
        <v>8</v>
      </c>
      <c r="B11" s="27" t="s">
        <v>210</v>
      </c>
      <c r="C11" s="27" t="s">
        <v>211</v>
      </c>
      <c r="D11" s="27" t="s">
        <v>212</v>
      </c>
      <c r="E11" s="27" t="s">
        <v>213</v>
      </c>
      <c r="F11" s="28" t="s">
        <v>214</v>
      </c>
    </row>
    <row r="12" spans="1:6" ht="45" customHeight="1">
      <c r="A12" s="27">
        <v>9</v>
      </c>
      <c r="B12" s="27" t="s">
        <v>329</v>
      </c>
      <c r="C12" s="27" t="s">
        <v>330</v>
      </c>
      <c r="D12" s="27" t="s">
        <v>324</v>
      </c>
      <c r="E12" s="27" t="s">
        <v>332</v>
      </c>
      <c r="F12" s="28" t="s">
        <v>331</v>
      </c>
    </row>
    <row r="13" spans="1:6" ht="45" customHeight="1">
      <c r="A13" s="27">
        <v>10</v>
      </c>
      <c r="B13" s="27" t="s">
        <v>210</v>
      </c>
      <c r="C13" s="27" t="s">
        <v>211</v>
      </c>
      <c r="D13" s="27" t="s">
        <v>212</v>
      </c>
      <c r="E13" s="27" t="s">
        <v>213</v>
      </c>
      <c r="F13" s="28" t="s">
        <v>214</v>
      </c>
    </row>
    <row r="14" spans="1:6" ht="45" customHeight="1">
      <c r="A14" s="27">
        <v>11</v>
      </c>
      <c r="B14" s="27" t="s">
        <v>210</v>
      </c>
      <c r="C14" s="27" t="s">
        <v>211</v>
      </c>
      <c r="D14" s="27" t="s">
        <v>212</v>
      </c>
      <c r="E14" s="27" t="s">
        <v>213</v>
      </c>
      <c r="F14" s="28" t="s">
        <v>214</v>
      </c>
    </row>
    <row r="15" spans="1:6" ht="45" customHeight="1">
      <c r="A15" s="27">
        <v>12</v>
      </c>
      <c r="B15" s="27" t="s">
        <v>329</v>
      </c>
      <c r="C15" s="27" t="s">
        <v>330</v>
      </c>
      <c r="D15" s="27" t="s">
        <v>324</v>
      </c>
      <c r="E15" s="27" t="s">
        <v>332</v>
      </c>
      <c r="F15" s="28" t="s">
        <v>331</v>
      </c>
    </row>
    <row r="16" spans="1:6" ht="45" customHeight="1">
      <c r="A16" s="27">
        <v>13</v>
      </c>
      <c r="B16" s="27" t="s">
        <v>210</v>
      </c>
      <c r="C16" s="27" t="s">
        <v>211</v>
      </c>
      <c r="D16" s="27" t="s">
        <v>212</v>
      </c>
      <c r="E16" s="27" t="s">
        <v>213</v>
      </c>
      <c r="F16" s="28" t="s">
        <v>214</v>
      </c>
    </row>
    <row r="17" spans="1:6" ht="45" customHeight="1">
      <c r="A17" s="27">
        <v>14</v>
      </c>
      <c r="B17" s="27" t="s">
        <v>329</v>
      </c>
      <c r="C17" s="27" t="s">
        <v>330</v>
      </c>
      <c r="D17" s="27" t="s">
        <v>324</v>
      </c>
      <c r="E17" s="27" t="s">
        <v>332</v>
      </c>
      <c r="F17" s="28" t="s">
        <v>331</v>
      </c>
    </row>
    <row r="18" spans="1:6" ht="45" customHeight="1">
      <c r="A18" s="27">
        <v>15</v>
      </c>
      <c r="B18" s="27" t="s">
        <v>210</v>
      </c>
      <c r="C18" s="27" t="s">
        <v>211</v>
      </c>
      <c r="D18" s="27" t="s">
        <v>212</v>
      </c>
      <c r="E18" s="27" t="s">
        <v>213</v>
      </c>
      <c r="F18" s="28" t="s">
        <v>214</v>
      </c>
    </row>
    <row r="19" spans="1:6" ht="45" customHeight="1">
      <c r="A19" s="27">
        <v>16</v>
      </c>
      <c r="B19" s="27" t="s">
        <v>210</v>
      </c>
      <c r="C19" s="27" t="s">
        <v>211</v>
      </c>
      <c r="D19" s="27" t="s">
        <v>212</v>
      </c>
      <c r="E19" s="27" t="s">
        <v>213</v>
      </c>
      <c r="F19" s="28" t="s">
        <v>214</v>
      </c>
    </row>
    <row r="20" spans="1:6" ht="45" customHeight="1">
      <c r="A20" s="27">
        <v>17</v>
      </c>
      <c r="B20" s="27" t="s">
        <v>329</v>
      </c>
      <c r="C20" s="27" t="s">
        <v>330</v>
      </c>
      <c r="D20" s="27" t="s">
        <v>324</v>
      </c>
      <c r="E20" s="27" t="s">
        <v>332</v>
      </c>
      <c r="F20" s="28" t="s">
        <v>331</v>
      </c>
    </row>
    <row r="21" spans="1:6" ht="45" customHeight="1">
      <c r="A21" s="27">
        <v>18</v>
      </c>
      <c r="B21" s="27" t="s">
        <v>216</v>
      </c>
      <c r="C21" s="27" t="s">
        <v>217</v>
      </c>
      <c r="D21" s="27" t="s">
        <v>218</v>
      </c>
      <c r="E21" s="27" t="s">
        <v>219</v>
      </c>
      <c r="F21" s="28" t="s">
        <v>215</v>
      </c>
    </row>
    <row r="22" spans="1:6" ht="45" customHeight="1">
      <c r="A22" s="27">
        <v>19</v>
      </c>
      <c r="B22" s="27" t="s">
        <v>210</v>
      </c>
      <c r="C22" s="27" t="s">
        <v>211</v>
      </c>
      <c r="D22" s="27" t="s">
        <v>212</v>
      </c>
      <c r="E22" s="27" t="s">
        <v>213</v>
      </c>
      <c r="F22" s="28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24.75" customHeight="1">
      <c r="A4" s="29">
        <v>1</v>
      </c>
      <c r="B4" s="29">
        <v>6121</v>
      </c>
    </row>
    <row r="5" spans="1:2" ht="24.75" customHeight="1">
      <c r="A5" s="29">
        <v>2</v>
      </c>
      <c r="B5" s="29">
        <v>6121</v>
      </c>
    </row>
    <row r="6" spans="1:2" ht="24.75" customHeight="1">
      <c r="A6" s="29">
        <v>3</v>
      </c>
      <c r="B6" s="29">
        <v>6121</v>
      </c>
    </row>
    <row r="7" spans="1:2" ht="24.75" customHeight="1">
      <c r="A7" s="29">
        <v>4</v>
      </c>
      <c r="B7" s="29">
        <v>6121</v>
      </c>
    </row>
    <row r="8" spans="1:2" ht="24.75" customHeight="1">
      <c r="A8" s="29">
        <v>5</v>
      </c>
      <c r="B8" s="29">
        <v>6121</v>
      </c>
    </row>
    <row r="9" spans="1:2" ht="24.75" customHeight="1">
      <c r="A9" s="29">
        <v>6</v>
      </c>
      <c r="B9" s="29">
        <v>6121</v>
      </c>
    </row>
    <row r="10" spans="1:2" ht="24.75" customHeight="1">
      <c r="A10" s="29">
        <v>7</v>
      </c>
      <c r="B10" s="29">
        <v>6121</v>
      </c>
    </row>
    <row r="11" spans="1:2" ht="24.75" customHeight="1">
      <c r="A11" s="29">
        <v>8</v>
      </c>
      <c r="B11" s="29">
        <v>6121</v>
      </c>
    </row>
    <row r="12" spans="1:2" ht="24.75" customHeight="1">
      <c r="A12" s="29">
        <v>9</v>
      </c>
      <c r="B12" s="29">
        <v>6121</v>
      </c>
    </row>
    <row r="13" spans="1:2" ht="24.75" customHeight="1">
      <c r="A13" s="29">
        <v>10</v>
      </c>
      <c r="B13" s="29">
        <v>6121</v>
      </c>
    </row>
    <row r="14" spans="1:2" ht="24.75" customHeight="1">
      <c r="A14" s="29">
        <v>11</v>
      </c>
      <c r="B14" s="29">
        <v>6121</v>
      </c>
    </row>
    <row r="15" spans="1:2" ht="24.75" customHeight="1">
      <c r="A15" s="29">
        <v>12</v>
      </c>
      <c r="B15" s="29">
        <v>6121</v>
      </c>
    </row>
    <row r="16" spans="1:2" ht="24.75" customHeight="1">
      <c r="A16" s="29">
        <v>13</v>
      </c>
      <c r="B16" s="29">
        <v>6121</v>
      </c>
    </row>
    <row r="17" spans="1:2" ht="24.75" customHeight="1">
      <c r="A17" s="29">
        <v>14</v>
      </c>
      <c r="B17" s="29">
        <v>6121</v>
      </c>
    </row>
    <row r="18" spans="1:2" ht="24.75" customHeight="1">
      <c r="A18" s="29">
        <v>15</v>
      </c>
      <c r="B18" s="29">
        <v>6121</v>
      </c>
    </row>
    <row r="19" spans="1:2" ht="24.75" customHeight="1">
      <c r="A19" s="29">
        <v>16</v>
      </c>
      <c r="B19" s="29">
        <v>6121</v>
      </c>
    </row>
    <row r="20" spans="1:2" ht="24.75" customHeight="1">
      <c r="A20" s="29">
        <v>17</v>
      </c>
      <c r="B20" s="29">
        <v>6121</v>
      </c>
    </row>
    <row r="21" spans="1:2" ht="24.75" customHeight="1">
      <c r="A21" s="29">
        <v>18</v>
      </c>
      <c r="B21" s="29">
        <v>6121</v>
      </c>
    </row>
    <row r="22" spans="1:2" ht="24.75" customHeight="1">
      <c r="A22" s="29">
        <v>19</v>
      </c>
      <c r="B22" s="29">
        <v>6121</v>
      </c>
    </row>
    <row r="23" ht="15">
      <c r="A23" s="29"/>
    </row>
    <row r="24" ht="15">
      <c r="A24" s="29"/>
    </row>
    <row r="25" ht="15">
      <c r="A25" s="2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6.8515625" style="44" bestFit="1" customWidth="1"/>
    <col min="3" max="3" width="36.28125" style="44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9.75" customHeight="1">
      <c r="A4" s="30">
        <v>1</v>
      </c>
      <c r="B4" s="31" t="s">
        <v>220</v>
      </c>
      <c r="C4" s="31" t="s">
        <v>220</v>
      </c>
      <c r="D4" s="31"/>
      <c r="E4" s="45" t="s">
        <v>334</v>
      </c>
    </row>
    <row r="5" spans="1:5" ht="69.75" customHeight="1">
      <c r="A5" s="30">
        <v>2</v>
      </c>
      <c r="B5" s="31" t="s">
        <v>220</v>
      </c>
      <c r="C5" s="31" t="s">
        <v>220</v>
      </c>
      <c r="D5" s="31"/>
      <c r="E5" s="45" t="s">
        <v>334</v>
      </c>
    </row>
    <row r="6" spans="1:5" ht="69.75" customHeight="1">
      <c r="A6" s="30">
        <v>3</v>
      </c>
      <c r="B6" s="31" t="s">
        <v>220</v>
      </c>
      <c r="C6" s="31" t="s">
        <v>220</v>
      </c>
      <c r="D6" s="31"/>
      <c r="E6" s="45" t="s">
        <v>334</v>
      </c>
    </row>
    <row r="7" spans="1:5" ht="69.75" customHeight="1">
      <c r="A7" s="30">
        <v>4</v>
      </c>
      <c r="B7" s="31" t="s">
        <v>220</v>
      </c>
      <c r="C7" s="31" t="s">
        <v>220</v>
      </c>
      <c r="D7" s="31"/>
      <c r="E7" s="45" t="s">
        <v>334</v>
      </c>
    </row>
    <row r="8" spans="1:5" ht="69.75" customHeight="1">
      <c r="A8" s="30">
        <v>5</v>
      </c>
      <c r="B8" s="31" t="s">
        <v>220</v>
      </c>
      <c r="C8" s="31" t="s">
        <v>220</v>
      </c>
      <c r="D8" s="31"/>
      <c r="E8" s="45" t="s">
        <v>334</v>
      </c>
    </row>
    <row r="9" spans="1:5" ht="69.75" customHeight="1">
      <c r="A9" s="30">
        <v>6</v>
      </c>
      <c r="B9" s="31" t="s">
        <v>220</v>
      </c>
      <c r="C9" s="31" t="s">
        <v>220</v>
      </c>
      <c r="D9" s="31"/>
      <c r="E9" s="45" t="s">
        <v>334</v>
      </c>
    </row>
    <row r="10" spans="1:5" ht="69.75" customHeight="1">
      <c r="A10" s="30">
        <v>7</v>
      </c>
      <c r="B10" s="31" t="s">
        <v>220</v>
      </c>
      <c r="C10" s="31" t="s">
        <v>220</v>
      </c>
      <c r="D10" s="31"/>
      <c r="E10" s="45" t="s">
        <v>334</v>
      </c>
    </row>
    <row r="11" spans="1:5" ht="69.75" customHeight="1">
      <c r="A11" s="30">
        <v>8</v>
      </c>
      <c r="B11" s="31" t="s">
        <v>220</v>
      </c>
      <c r="C11" s="31" t="s">
        <v>220</v>
      </c>
      <c r="D11" s="31"/>
      <c r="E11" s="45" t="s">
        <v>334</v>
      </c>
    </row>
    <row r="12" spans="1:5" ht="69.75" customHeight="1">
      <c r="A12" s="30">
        <v>9</v>
      </c>
      <c r="B12" s="31" t="s">
        <v>220</v>
      </c>
      <c r="C12" s="31" t="s">
        <v>220</v>
      </c>
      <c r="D12" s="31"/>
      <c r="E12" s="45" t="s">
        <v>334</v>
      </c>
    </row>
    <row r="13" spans="1:5" ht="51">
      <c r="A13" s="30">
        <v>10</v>
      </c>
      <c r="B13" s="31" t="s">
        <v>220</v>
      </c>
      <c r="C13" s="31" t="s">
        <v>220</v>
      </c>
      <c r="D13" s="31"/>
      <c r="E13" s="45" t="s">
        <v>334</v>
      </c>
    </row>
    <row r="14" spans="1:5" ht="51">
      <c r="A14" s="30">
        <v>11</v>
      </c>
      <c r="B14" s="31" t="s">
        <v>220</v>
      </c>
      <c r="C14" s="31" t="s">
        <v>220</v>
      </c>
      <c r="D14" s="31"/>
      <c r="E14" s="45" t="s">
        <v>334</v>
      </c>
    </row>
    <row r="15" spans="1:5" ht="51">
      <c r="A15" s="30">
        <v>12</v>
      </c>
      <c r="B15" s="31" t="s">
        <v>220</v>
      </c>
      <c r="C15" s="31" t="s">
        <v>220</v>
      </c>
      <c r="D15" s="31"/>
      <c r="E15" s="45" t="s">
        <v>334</v>
      </c>
    </row>
    <row r="16" spans="1:5" ht="51">
      <c r="A16" s="30">
        <v>13</v>
      </c>
      <c r="B16" s="31" t="s">
        <v>220</v>
      </c>
      <c r="C16" s="31" t="s">
        <v>220</v>
      </c>
      <c r="D16" s="31"/>
      <c r="E16" s="45" t="s">
        <v>334</v>
      </c>
    </row>
    <row r="17" spans="1:5" ht="51">
      <c r="A17" s="30">
        <v>14</v>
      </c>
      <c r="B17" s="31" t="s">
        <v>220</v>
      </c>
      <c r="C17" s="31" t="s">
        <v>220</v>
      </c>
      <c r="D17" s="31"/>
      <c r="E17" s="45" t="s">
        <v>334</v>
      </c>
    </row>
    <row r="18" spans="1:5" ht="51">
      <c r="A18" s="30">
        <v>15</v>
      </c>
      <c r="B18" s="31" t="s">
        <v>220</v>
      </c>
      <c r="C18" s="31" t="s">
        <v>220</v>
      </c>
      <c r="D18" s="31"/>
      <c r="E18" s="45" t="s">
        <v>334</v>
      </c>
    </row>
    <row r="19" spans="1:5" ht="51">
      <c r="A19" s="30">
        <v>16</v>
      </c>
      <c r="B19" s="31" t="s">
        <v>220</v>
      </c>
      <c r="C19" s="31" t="s">
        <v>220</v>
      </c>
      <c r="D19" s="31"/>
      <c r="E19" s="45" t="s">
        <v>334</v>
      </c>
    </row>
    <row r="20" spans="1:5" ht="51">
      <c r="A20" s="30">
        <v>17</v>
      </c>
      <c r="B20" s="31" t="s">
        <v>220</v>
      </c>
      <c r="C20" s="31" t="s">
        <v>220</v>
      </c>
      <c r="D20" s="31"/>
      <c r="E20" s="45" t="s">
        <v>334</v>
      </c>
    </row>
    <row r="21" spans="1:5" ht="51">
      <c r="A21" s="30">
        <v>18</v>
      </c>
      <c r="B21" s="31" t="s">
        <v>220</v>
      </c>
      <c r="C21" s="31" t="s">
        <v>220</v>
      </c>
      <c r="D21" s="31"/>
      <c r="E21" s="45" t="s">
        <v>334</v>
      </c>
    </row>
    <row r="22" spans="1:5" ht="51">
      <c r="A22" s="30">
        <v>19</v>
      </c>
      <c r="B22" s="31" t="s">
        <v>220</v>
      </c>
      <c r="C22" s="31" t="s">
        <v>220</v>
      </c>
      <c r="D22" s="31"/>
      <c r="E22" s="45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6.140625" style="0" customWidth="1"/>
    <col min="3" max="3" width="17.00390625" style="0" bestFit="1" customWidth="1"/>
    <col min="4" max="4" width="19.140625" style="0" bestFit="1" customWidth="1"/>
    <col min="5" max="5" width="40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>
      <c r="A4" s="26">
        <v>1</v>
      </c>
      <c r="B4" s="14" t="s">
        <v>197</v>
      </c>
      <c r="C4" s="14" t="s">
        <v>197</v>
      </c>
      <c r="D4" s="14" t="s">
        <v>197</v>
      </c>
      <c r="E4" s="14" t="s">
        <v>259</v>
      </c>
      <c r="F4" s="14" t="s">
        <v>276</v>
      </c>
    </row>
    <row r="5" spans="1:6" ht="45" customHeight="1">
      <c r="A5" s="26">
        <v>2</v>
      </c>
      <c r="B5" s="3" t="s">
        <v>322</v>
      </c>
      <c r="C5" s="3" t="s">
        <v>323</v>
      </c>
      <c r="D5" s="3" t="s">
        <v>324</v>
      </c>
      <c r="E5" s="14" t="s">
        <v>325</v>
      </c>
      <c r="F5" s="14" t="s">
        <v>277</v>
      </c>
    </row>
    <row r="6" spans="1:6" ht="45" customHeight="1">
      <c r="A6" s="26">
        <v>3</v>
      </c>
      <c r="B6" s="3" t="s">
        <v>197</v>
      </c>
      <c r="C6" s="3" t="s">
        <v>197</v>
      </c>
      <c r="D6" s="3" t="s">
        <v>197</v>
      </c>
      <c r="E6" s="14" t="s">
        <v>260</v>
      </c>
      <c r="F6" s="14" t="s">
        <v>278</v>
      </c>
    </row>
    <row r="7" spans="1:6" ht="45" customHeight="1">
      <c r="A7" s="26">
        <v>4</v>
      </c>
      <c r="B7" s="3" t="s">
        <v>197</v>
      </c>
      <c r="C7" s="3" t="s">
        <v>197</v>
      </c>
      <c r="D7" s="3" t="s">
        <v>197</v>
      </c>
      <c r="E7" s="14" t="s">
        <v>261</v>
      </c>
      <c r="F7" s="14" t="s">
        <v>279</v>
      </c>
    </row>
    <row r="8" spans="1:6" ht="45" customHeight="1">
      <c r="A8" s="26">
        <v>5</v>
      </c>
      <c r="B8" s="3" t="s">
        <v>197</v>
      </c>
      <c r="C8" s="3" t="s">
        <v>197</v>
      </c>
      <c r="D8" s="3" t="s">
        <v>197</v>
      </c>
      <c r="E8" s="14" t="s">
        <v>262</v>
      </c>
      <c r="F8" s="14" t="s">
        <v>280</v>
      </c>
    </row>
    <row r="9" spans="1:6" ht="45" customHeight="1">
      <c r="A9" s="26">
        <v>6</v>
      </c>
      <c r="B9" s="3" t="s">
        <v>326</v>
      </c>
      <c r="C9" s="3" t="s">
        <v>327</v>
      </c>
      <c r="D9" s="3" t="s">
        <v>328</v>
      </c>
      <c r="E9" s="14" t="s">
        <v>325</v>
      </c>
      <c r="F9" s="14" t="s">
        <v>281</v>
      </c>
    </row>
    <row r="10" spans="1:6" ht="45" customHeight="1">
      <c r="A10" s="26">
        <v>7</v>
      </c>
      <c r="B10" s="3" t="s">
        <v>197</v>
      </c>
      <c r="C10" s="3" t="s">
        <v>197</v>
      </c>
      <c r="D10" s="3" t="s">
        <v>197</v>
      </c>
      <c r="E10" s="14" t="s">
        <v>263</v>
      </c>
      <c r="F10" s="14" t="s">
        <v>282</v>
      </c>
    </row>
    <row r="11" spans="1:6" ht="45" customHeight="1">
      <c r="A11" s="26">
        <v>8</v>
      </c>
      <c r="B11" s="3" t="s">
        <v>197</v>
      </c>
      <c r="C11" s="3" t="s">
        <v>197</v>
      </c>
      <c r="D11" s="3" t="s">
        <v>197</v>
      </c>
      <c r="E11" s="14" t="s">
        <v>264</v>
      </c>
      <c r="F11" s="14" t="s">
        <v>283</v>
      </c>
    </row>
    <row r="12" spans="1:6" ht="45" customHeight="1">
      <c r="A12" s="26">
        <v>9</v>
      </c>
      <c r="B12" s="3" t="s">
        <v>197</v>
      </c>
      <c r="C12" s="3" t="s">
        <v>197</v>
      </c>
      <c r="D12" s="3" t="s">
        <v>197</v>
      </c>
      <c r="E12" s="14" t="s">
        <v>265</v>
      </c>
      <c r="F12" s="14" t="s">
        <v>284</v>
      </c>
    </row>
    <row r="13" spans="1:6" ht="45" customHeight="1">
      <c r="A13" s="26">
        <v>10</v>
      </c>
      <c r="B13" s="3" t="s">
        <v>197</v>
      </c>
      <c r="C13" s="3" t="s">
        <v>197</v>
      </c>
      <c r="D13" s="3" t="s">
        <v>197</v>
      </c>
      <c r="E13" s="14" t="s">
        <v>266</v>
      </c>
      <c r="F13" s="14" t="s">
        <v>285</v>
      </c>
    </row>
    <row r="14" spans="1:6" ht="45" customHeight="1">
      <c r="A14" s="26">
        <v>11</v>
      </c>
      <c r="B14" s="3" t="s">
        <v>197</v>
      </c>
      <c r="C14" s="3" t="s">
        <v>197</v>
      </c>
      <c r="D14" s="3" t="s">
        <v>197</v>
      </c>
      <c r="E14" s="14" t="s">
        <v>267</v>
      </c>
      <c r="F14" s="14" t="s">
        <v>286</v>
      </c>
    </row>
    <row r="15" spans="1:6" ht="45" customHeight="1">
      <c r="A15" s="26">
        <v>12</v>
      </c>
      <c r="B15" s="3" t="s">
        <v>197</v>
      </c>
      <c r="C15" s="3" t="s">
        <v>197</v>
      </c>
      <c r="D15" s="3" t="s">
        <v>197</v>
      </c>
      <c r="E15" s="14" t="s">
        <v>268</v>
      </c>
      <c r="F15" s="14" t="s">
        <v>287</v>
      </c>
    </row>
    <row r="16" spans="1:6" ht="45" customHeight="1">
      <c r="A16" s="26">
        <v>13</v>
      </c>
      <c r="B16" s="3" t="s">
        <v>197</v>
      </c>
      <c r="C16" s="3" t="s">
        <v>197</v>
      </c>
      <c r="D16" s="3" t="s">
        <v>197</v>
      </c>
      <c r="E16" s="14" t="s">
        <v>269</v>
      </c>
      <c r="F16" s="14" t="s">
        <v>288</v>
      </c>
    </row>
    <row r="17" spans="1:6" ht="45" customHeight="1">
      <c r="A17" s="26">
        <v>14</v>
      </c>
      <c r="B17" s="3" t="s">
        <v>197</v>
      </c>
      <c r="C17" s="3" t="s">
        <v>197</v>
      </c>
      <c r="D17" s="3" t="s">
        <v>197</v>
      </c>
      <c r="E17" s="14" t="s">
        <v>270</v>
      </c>
      <c r="F17" s="14" t="s">
        <v>289</v>
      </c>
    </row>
    <row r="18" spans="1:6" ht="45" customHeight="1">
      <c r="A18" s="26">
        <v>15</v>
      </c>
      <c r="B18" s="3" t="s">
        <v>197</v>
      </c>
      <c r="C18" s="3" t="s">
        <v>197</v>
      </c>
      <c r="D18" s="3" t="s">
        <v>197</v>
      </c>
      <c r="E18" s="14" t="s">
        <v>271</v>
      </c>
      <c r="F18" s="14" t="s">
        <v>290</v>
      </c>
    </row>
    <row r="19" spans="1:6" ht="45" customHeight="1">
      <c r="A19" s="26">
        <v>16</v>
      </c>
      <c r="B19" s="3" t="s">
        <v>197</v>
      </c>
      <c r="C19" s="3" t="s">
        <v>197</v>
      </c>
      <c r="D19" s="3" t="s">
        <v>197</v>
      </c>
      <c r="E19" s="14" t="s">
        <v>272</v>
      </c>
      <c r="F19" s="14" t="s">
        <v>291</v>
      </c>
    </row>
    <row r="20" spans="1:6" ht="45" customHeight="1">
      <c r="A20" s="26">
        <v>17</v>
      </c>
      <c r="B20" s="3" t="s">
        <v>197</v>
      </c>
      <c r="C20" s="3" t="s">
        <v>197</v>
      </c>
      <c r="D20" s="3" t="s">
        <v>197</v>
      </c>
      <c r="E20" s="14" t="s">
        <v>273</v>
      </c>
      <c r="F20" s="14" t="s">
        <v>292</v>
      </c>
    </row>
    <row r="21" spans="1:6" ht="45" customHeight="1">
      <c r="A21" s="26">
        <v>18</v>
      </c>
      <c r="B21" s="3" t="s">
        <v>197</v>
      </c>
      <c r="C21" s="3" t="s">
        <v>197</v>
      </c>
      <c r="D21" s="3" t="s">
        <v>197</v>
      </c>
      <c r="E21" s="14" t="s">
        <v>274</v>
      </c>
      <c r="F21" s="14" t="s">
        <v>293</v>
      </c>
    </row>
    <row r="22" spans="1:6" ht="45" customHeight="1">
      <c r="A22" s="26">
        <v>19</v>
      </c>
      <c r="B22" s="3" t="s">
        <v>197</v>
      </c>
      <c r="C22" s="3" t="s">
        <v>197</v>
      </c>
      <c r="D22" s="3" t="s">
        <v>197</v>
      </c>
      <c r="E22" s="14" t="s">
        <v>275</v>
      </c>
      <c r="F22" s="14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7.57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1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customHeight="1">
      <c r="A4" s="26">
        <v>1</v>
      </c>
      <c r="B4" s="14" t="s">
        <v>197</v>
      </c>
      <c r="C4" s="14" t="s">
        <v>197</v>
      </c>
      <c r="D4" s="14" t="s">
        <v>197</v>
      </c>
      <c r="E4" s="14" t="s">
        <v>259</v>
      </c>
      <c r="F4" s="14" t="s">
        <v>276</v>
      </c>
    </row>
    <row r="5" spans="1:6" ht="45" customHeight="1">
      <c r="A5" s="26">
        <v>2</v>
      </c>
      <c r="B5" s="3" t="s">
        <v>322</v>
      </c>
      <c r="C5" s="3" t="s">
        <v>323</v>
      </c>
      <c r="D5" s="3" t="s">
        <v>324</v>
      </c>
      <c r="E5" s="14" t="s">
        <v>325</v>
      </c>
      <c r="F5" s="14" t="s">
        <v>277</v>
      </c>
    </row>
    <row r="6" spans="1:6" ht="45" customHeight="1">
      <c r="A6" s="26">
        <v>3</v>
      </c>
      <c r="B6" s="3" t="s">
        <v>197</v>
      </c>
      <c r="C6" s="3" t="s">
        <v>197</v>
      </c>
      <c r="D6" s="3" t="s">
        <v>197</v>
      </c>
      <c r="E6" s="14" t="s">
        <v>260</v>
      </c>
      <c r="F6" s="14" t="s">
        <v>278</v>
      </c>
    </row>
    <row r="7" spans="1:6" ht="45" customHeight="1">
      <c r="A7" s="26">
        <v>4</v>
      </c>
      <c r="B7" s="3" t="s">
        <v>197</v>
      </c>
      <c r="C7" s="3" t="s">
        <v>197</v>
      </c>
      <c r="D7" s="3" t="s">
        <v>197</v>
      </c>
      <c r="E7" s="14" t="s">
        <v>261</v>
      </c>
      <c r="F7" s="14" t="s">
        <v>279</v>
      </c>
    </row>
    <row r="8" spans="1:6" ht="45" customHeight="1">
      <c r="A8" s="26">
        <v>5</v>
      </c>
      <c r="B8" s="3" t="s">
        <v>197</v>
      </c>
      <c r="C8" s="3" t="s">
        <v>197</v>
      </c>
      <c r="D8" s="3" t="s">
        <v>197</v>
      </c>
      <c r="E8" s="14" t="s">
        <v>262</v>
      </c>
      <c r="F8" s="14" t="s">
        <v>280</v>
      </c>
    </row>
    <row r="9" spans="1:6" ht="45" customHeight="1">
      <c r="A9" s="26">
        <v>6</v>
      </c>
      <c r="B9" s="3" t="s">
        <v>326</v>
      </c>
      <c r="C9" s="3" t="s">
        <v>327</v>
      </c>
      <c r="D9" s="3" t="s">
        <v>328</v>
      </c>
      <c r="E9" s="14" t="s">
        <v>325</v>
      </c>
      <c r="F9" s="14" t="s">
        <v>281</v>
      </c>
    </row>
    <row r="10" spans="1:6" ht="45" customHeight="1">
      <c r="A10" s="26">
        <v>7</v>
      </c>
      <c r="B10" s="3" t="s">
        <v>197</v>
      </c>
      <c r="C10" s="3" t="s">
        <v>197</v>
      </c>
      <c r="D10" s="3" t="s">
        <v>197</v>
      </c>
      <c r="E10" s="14" t="s">
        <v>263</v>
      </c>
      <c r="F10" s="14" t="s">
        <v>282</v>
      </c>
    </row>
    <row r="11" spans="1:6" ht="45" customHeight="1">
      <c r="A11" s="26">
        <v>8</v>
      </c>
      <c r="B11" s="3" t="s">
        <v>197</v>
      </c>
      <c r="C11" s="3" t="s">
        <v>197</v>
      </c>
      <c r="D11" s="3" t="s">
        <v>197</v>
      </c>
      <c r="E11" s="14" t="s">
        <v>264</v>
      </c>
      <c r="F11" s="14" t="s">
        <v>283</v>
      </c>
    </row>
    <row r="12" spans="1:6" ht="45" customHeight="1">
      <c r="A12" s="26">
        <v>9</v>
      </c>
      <c r="B12" s="3" t="s">
        <v>197</v>
      </c>
      <c r="C12" s="3" t="s">
        <v>197</v>
      </c>
      <c r="D12" s="3" t="s">
        <v>197</v>
      </c>
      <c r="E12" s="14" t="s">
        <v>265</v>
      </c>
      <c r="F12" s="14" t="s">
        <v>284</v>
      </c>
    </row>
    <row r="13" spans="1:6" ht="45" customHeight="1">
      <c r="A13" s="26">
        <v>10</v>
      </c>
      <c r="B13" s="3" t="s">
        <v>197</v>
      </c>
      <c r="C13" s="3" t="s">
        <v>197</v>
      </c>
      <c r="D13" s="3" t="s">
        <v>197</v>
      </c>
      <c r="E13" s="14" t="s">
        <v>266</v>
      </c>
      <c r="F13" s="14" t="s">
        <v>285</v>
      </c>
    </row>
    <row r="14" spans="1:6" ht="45" customHeight="1">
      <c r="A14" s="26">
        <v>11</v>
      </c>
      <c r="B14" s="3" t="s">
        <v>197</v>
      </c>
      <c r="C14" s="3" t="s">
        <v>197</v>
      </c>
      <c r="D14" s="3" t="s">
        <v>197</v>
      </c>
      <c r="E14" s="14" t="s">
        <v>267</v>
      </c>
      <c r="F14" s="14" t="s">
        <v>286</v>
      </c>
    </row>
    <row r="15" spans="1:6" ht="45" customHeight="1">
      <c r="A15" s="26">
        <v>12</v>
      </c>
      <c r="B15" s="3" t="s">
        <v>197</v>
      </c>
      <c r="C15" s="3" t="s">
        <v>197</v>
      </c>
      <c r="D15" s="3" t="s">
        <v>197</v>
      </c>
      <c r="E15" s="14" t="s">
        <v>268</v>
      </c>
      <c r="F15" s="14" t="s">
        <v>287</v>
      </c>
    </row>
    <row r="16" spans="1:6" ht="45" customHeight="1">
      <c r="A16" s="26">
        <v>13</v>
      </c>
      <c r="B16" s="3" t="s">
        <v>197</v>
      </c>
      <c r="C16" s="3" t="s">
        <v>197</v>
      </c>
      <c r="D16" s="3" t="s">
        <v>197</v>
      </c>
      <c r="E16" s="14" t="s">
        <v>269</v>
      </c>
      <c r="F16" s="14" t="s">
        <v>288</v>
      </c>
    </row>
    <row r="17" spans="1:6" ht="45" customHeight="1">
      <c r="A17" s="26">
        <v>14</v>
      </c>
      <c r="B17" s="3" t="s">
        <v>197</v>
      </c>
      <c r="C17" s="3" t="s">
        <v>197</v>
      </c>
      <c r="D17" s="3" t="s">
        <v>197</v>
      </c>
      <c r="E17" s="14" t="s">
        <v>270</v>
      </c>
      <c r="F17" s="14" t="s">
        <v>289</v>
      </c>
    </row>
    <row r="18" spans="1:6" ht="45" customHeight="1">
      <c r="A18" s="26">
        <v>15</v>
      </c>
      <c r="B18" s="3" t="s">
        <v>197</v>
      </c>
      <c r="C18" s="3" t="s">
        <v>197</v>
      </c>
      <c r="D18" s="3" t="s">
        <v>197</v>
      </c>
      <c r="E18" s="14" t="s">
        <v>271</v>
      </c>
      <c r="F18" s="14" t="s">
        <v>290</v>
      </c>
    </row>
    <row r="19" spans="1:6" ht="45" customHeight="1">
      <c r="A19" s="26">
        <v>16</v>
      </c>
      <c r="B19" s="3" t="s">
        <v>197</v>
      </c>
      <c r="C19" s="3" t="s">
        <v>197</v>
      </c>
      <c r="D19" s="3" t="s">
        <v>197</v>
      </c>
      <c r="E19" s="14" t="s">
        <v>272</v>
      </c>
      <c r="F19" s="14" t="s">
        <v>291</v>
      </c>
    </row>
    <row r="20" spans="1:6" ht="45" customHeight="1">
      <c r="A20" s="26">
        <v>17</v>
      </c>
      <c r="B20" s="3" t="s">
        <v>197</v>
      </c>
      <c r="C20" s="3" t="s">
        <v>197</v>
      </c>
      <c r="D20" s="3" t="s">
        <v>197</v>
      </c>
      <c r="E20" s="14" t="s">
        <v>273</v>
      </c>
      <c r="F20" s="14" t="s">
        <v>292</v>
      </c>
    </row>
    <row r="21" spans="1:6" ht="45" customHeight="1">
      <c r="A21" s="26">
        <v>18</v>
      </c>
      <c r="B21" s="3" t="s">
        <v>197</v>
      </c>
      <c r="C21" s="3" t="s">
        <v>197</v>
      </c>
      <c r="D21" s="3" t="s">
        <v>197</v>
      </c>
      <c r="E21" s="14" t="s">
        <v>274</v>
      </c>
      <c r="F21" s="14" t="s">
        <v>293</v>
      </c>
    </row>
    <row r="22" spans="1:6" ht="45" customHeight="1">
      <c r="A22" s="26">
        <v>19</v>
      </c>
      <c r="B22" s="3" t="s">
        <v>197</v>
      </c>
      <c r="C22" s="3" t="s">
        <v>197</v>
      </c>
      <c r="D22" s="3" t="s">
        <v>197</v>
      </c>
      <c r="E22" s="14" t="s">
        <v>275</v>
      </c>
      <c r="F22" s="14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8.71093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customHeight="1">
      <c r="A4" s="26">
        <v>1</v>
      </c>
      <c r="B4" s="14" t="s">
        <v>197</v>
      </c>
      <c r="C4" s="14" t="s">
        <v>197</v>
      </c>
      <c r="D4" s="14" t="s">
        <v>197</v>
      </c>
      <c r="E4" s="14" t="s">
        <v>259</v>
      </c>
      <c r="F4" s="14" t="s">
        <v>276</v>
      </c>
    </row>
    <row r="5" spans="1:6" ht="45" customHeight="1">
      <c r="A5" s="26">
        <v>2</v>
      </c>
      <c r="B5" s="3" t="s">
        <v>322</v>
      </c>
      <c r="C5" s="3" t="s">
        <v>323</v>
      </c>
      <c r="D5" s="3" t="s">
        <v>324</v>
      </c>
      <c r="E5" s="14" t="s">
        <v>325</v>
      </c>
      <c r="F5" s="14" t="s">
        <v>277</v>
      </c>
    </row>
    <row r="6" spans="1:6" ht="45" customHeight="1">
      <c r="A6" s="26">
        <v>3</v>
      </c>
      <c r="B6" s="3" t="s">
        <v>197</v>
      </c>
      <c r="C6" s="3" t="s">
        <v>197</v>
      </c>
      <c r="D6" s="3" t="s">
        <v>197</v>
      </c>
      <c r="E6" s="14" t="s">
        <v>260</v>
      </c>
      <c r="F6" s="14" t="s">
        <v>278</v>
      </c>
    </row>
    <row r="7" spans="1:6" ht="45" customHeight="1">
      <c r="A7" s="26">
        <v>4</v>
      </c>
      <c r="B7" s="3" t="s">
        <v>197</v>
      </c>
      <c r="C7" s="3" t="s">
        <v>197</v>
      </c>
      <c r="D7" s="3" t="s">
        <v>197</v>
      </c>
      <c r="E7" s="14" t="s">
        <v>261</v>
      </c>
      <c r="F7" s="14" t="s">
        <v>279</v>
      </c>
    </row>
    <row r="8" spans="1:6" ht="45" customHeight="1">
      <c r="A8" s="26">
        <v>5</v>
      </c>
      <c r="B8" s="3" t="s">
        <v>197</v>
      </c>
      <c r="C8" s="3" t="s">
        <v>197</v>
      </c>
      <c r="D8" s="3" t="s">
        <v>197</v>
      </c>
      <c r="E8" s="14" t="s">
        <v>262</v>
      </c>
      <c r="F8" s="14" t="s">
        <v>280</v>
      </c>
    </row>
    <row r="9" spans="1:6" ht="45" customHeight="1">
      <c r="A9" s="26">
        <v>6</v>
      </c>
      <c r="B9" s="3" t="s">
        <v>326</v>
      </c>
      <c r="C9" s="3" t="s">
        <v>327</v>
      </c>
      <c r="D9" s="3" t="s">
        <v>328</v>
      </c>
      <c r="E9" s="14" t="s">
        <v>325</v>
      </c>
      <c r="F9" s="14" t="s">
        <v>281</v>
      </c>
    </row>
    <row r="10" spans="1:6" ht="45" customHeight="1">
      <c r="A10" s="26">
        <v>7</v>
      </c>
      <c r="B10" s="3" t="s">
        <v>197</v>
      </c>
      <c r="C10" s="3" t="s">
        <v>197</v>
      </c>
      <c r="D10" s="3" t="s">
        <v>197</v>
      </c>
      <c r="E10" s="14" t="s">
        <v>263</v>
      </c>
      <c r="F10" s="14" t="s">
        <v>282</v>
      </c>
    </row>
    <row r="11" spans="1:6" ht="45" customHeight="1">
      <c r="A11" s="26">
        <v>8</v>
      </c>
      <c r="B11" s="3" t="s">
        <v>197</v>
      </c>
      <c r="C11" s="3" t="s">
        <v>197</v>
      </c>
      <c r="D11" s="3" t="s">
        <v>197</v>
      </c>
      <c r="E11" s="14" t="s">
        <v>264</v>
      </c>
      <c r="F11" s="14" t="s">
        <v>283</v>
      </c>
    </row>
    <row r="12" spans="1:6" ht="45" customHeight="1">
      <c r="A12" s="26">
        <v>9</v>
      </c>
      <c r="B12" s="3" t="s">
        <v>197</v>
      </c>
      <c r="C12" s="3" t="s">
        <v>197</v>
      </c>
      <c r="D12" s="3" t="s">
        <v>197</v>
      </c>
      <c r="E12" s="14" t="s">
        <v>265</v>
      </c>
      <c r="F12" s="14" t="s">
        <v>284</v>
      </c>
    </row>
    <row r="13" spans="1:6" ht="45" customHeight="1">
      <c r="A13" s="26">
        <v>10</v>
      </c>
      <c r="B13" s="3" t="s">
        <v>197</v>
      </c>
      <c r="C13" s="3" t="s">
        <v>197</v>
      </c>
      <c r="D13" s="3" t="s">
        <v>197</v>
      </c>
      <c r="E13" s="14" t="s">
        <v>266</v>
      </c>
      <c r="F13" s="14" t="s">
        <v>285</v>
      </c>
    </row>
    <row r="14" spans="1:6" ht="45" customHeight="1">
      <c r="A14" s="26">
        <v>11</v>
      </c>
      <c r="B14" s="3" t="s">
        <v>197</v>
      </c>
      <c r="C14" s="3" t="s">
        <v>197</v>
      </c>
      <c r="D14" s="3" t="s">
        <v>197</v>
      </c>
      <c r="E14" s="14" t="s">
        <v>267</v>
      </c>
      <c r="F14" s="14" t="s">
        <v>286</v>
      </c>
    </row>
    <row r="15" spans="1:6" ht="45" customHeight="1">
      <c r="A15" s="26">
        <v>12</v>
      </c>
      <c r="B15" s="3" t="s">
        <v>197</v>
      </c>
      <c r="C15" s="3" t="s">
        <v>197</v>
      </c>
      <c r="D15" s="3" t="s">
        <v>197</v>
      </c>
      <c r="E15" s="14" t="s">
        <v>268</v>
      </c>
      <c r="F15" s="14" t="s">
        <v>287</v>
      </c>
    </row>
    <row r="16" spans="1:6" ht="45" customHeight="1">
      <c r="A16" s="26">
        <v>13</v>
      </c>
      <c r="B16" s="3" t="s">
        <v>197</v>
      </c>
      <c r="C16" s="3" t="s">
        <v>197</v>
      </c>
      <c r="D16" s="3" t="s">
        <v>197</v>
      </c>
      <c r="E16" s="14" t="s">
        <v>269</v>
      </c>
      <c r="F16" s="14" t="s">
        <v>288</v>
      </c>
    </row>
    <row r="17" spans="1:6" ht="45" customHeight="1">
      <c r="A17" s="26">
        <v>14</v>
      </c>
      <c r="B17" s="3" t="s">
        <v>197</v>
      </c>
      <c r="C17" s="3" t="s">
        <v>197</v>
      </c>
      <c r="D17" s="3" t="s">
        <v>197</v>
      </c>
      <c r="E17" s="14" t="s">
        <v>270</v>
      </c>
      <c r="F17" s="14" t="s">
        <v>289</v>
      </c>
    </row>
    <row r="18" spans="1:6" ht="45" customHeight="1">
      <c r="A18" s="26">
        <v>15</v>
      </c>
      <c r="B18" s="3" t="s">
        <v>197</v>
      </c>
      <c r="C18" s="3" t="s">
        <v>197</v>
      </c>
      <c r="D18" s="3" t="s">
        <v>197</v>
      </c>
      <c r="E18" s="14" t="s">
        <v>271</v>
      </c>
      <c r="F18" s="14" t="s">
        <v>290</v>
      </c>
    </row>
    <row r="19" spans="1:6" ht="45" customHeight="1">
      <c r="A19" s="26">
        <v>16</v>
      </c>
      <c r="B19" s="3" t="s">
        <v>197</v>
      </c>
      <c r="C19" s="3" t="s">
        <v>197</v>
      </c>
      <c r="D19" s="3" t="s">
        <v>197</v>
      </c>
      <c r="E19" s="14" t="s">
        <v>272</v>
      </c>
      <c r="F19" s="14" t="s">
        <v>291</v>
      </c>
    </row>
    <row r="20" spans="1:6" ht="45" customHeight="1">
      <c r="A20" s="26">
        <v>17</v>
      </c>
      <c r="B20" s="3" t="s">
        <v>197</v>
      </c>
      <c r="C20" s="3" t="s">
        <v>197</v>
      </c>
      <c r="D20" s="3" t="s">
        <v>197</v>
      </c>
      <c r="E20" s="14" t="s">
        <v>273</v>
      </c>
      <c r="F20" s="14" t="s">
        <v>292</v>
      </c>
    </row>
    <row r="21" spans="1:6" ht="45" customHeight="1">
      <c r="A21" s="26">
        <v>18</v>
      </c>
      <c r="B21" s="3" t="s">
        <v>197</v>
      </c>
      <c r="C21" s="3" t="s">
        <v>197</v>
      </c>
      <c r="D21" s="3" t="s">
        <v>197</v>
      </c>
      <c r="E21" s="14" t="s">
        <v>274</v>
      </c>
      <c r="F21" s="14" t="s">
        <v>293</v>
      </c>
    </row>
    <row r="22" spans="1:6" ht="45" customHeight="1">
      <c r="A22" s="26">
        <v>19</v>
      </c>
      <c r="B22" s="3" t="s">
        <v>197</v>
      </c>
      <c r="C22" s="3" t="s">
        <v>197</v>
      </c>
      <c r="D22" s="3" t="s">
        <v>197</v>
      </c>
      <c r="E22" s="14" t="s">
        <v>275</v>
      </c>
      <c r="F22" s="14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2020-07-26T22:32:35Z</dcterms:created>
  <dcterms:modified xsi:type="dcterms:W3CDTF">2020-11-03T17:43:44Z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