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76" windowHeight="9432"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<sst xmlns="http://schemas.openxmlformats.org/spreadsheetml/2006/main" count="710" uniqueCount="415">
  <si>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</si>
  <si>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</si>
  <si>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</si>
  <si>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</si>
  <si>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</si>
  <si>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</si>
  <si>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</si>
  <si>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</si>
  <si>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</si>
  <si>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</si>
  <si>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</si>
  <si>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</si>
  <si>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</si>
  <si>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</si>
  <si>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</si>
  <si>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</si>
  <si>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</si>
  <si>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</si>
  <si>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</si>
  <si>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</si>
  <si>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</si>
  <si>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</si>
  <si>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</si>
  <si>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</si>
  <si>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</si>
  <si>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</si>
  <si>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</si>
  <si>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</si>
  <si>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</si>
  <si>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</si>
  <si>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</si>
  <si>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</si>
  <si>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</si>
  <si>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</si>
  <si>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</si>
  <si>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</si>
  <si>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</si>
  <si>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</si>
  <si>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</si>
  <si>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</si>
  <si>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</si>
  <si>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</si>
  <si>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</si>
  <si>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</si>
  <si>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</si>
  <si>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</si>
  <si>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</si>
  <si>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</si>
  <si>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</si>
  <si>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</si>
  <si>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</si>
  <si>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</si>
  <si>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</si>
  <si>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</si>
  <si>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</si>
  <si>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</si>
  <si>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</si>
  <si>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</si>
  <si>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</si>
  <si>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</si>
  <si>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</si>
  <si>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</si>
  <si>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</si>
  <si>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</si>
  <si>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</si>
  <si>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</si>
  <si>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</si>
  <si>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</si>
  <si>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</si>
  <si>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</si>
  <si>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</si>
  <si>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</si>
  <si>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</si>
  <si>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</si>
  <si>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</si>
  <si>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</si>
  <si>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</si>
  <si>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</si>
  <si>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</si>
  <si>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</si>
  <si>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</si>
  <si>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</si>
  <si>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</si>
  <si>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</si>
  <si>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</si>
  <si>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</si>
  <si>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</si>
  <si>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</si>
  <si>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</si>
  <si>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</si>
  <si>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</si>
  <si>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</si>
  <si>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</si>
  <si>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</si>
  <si>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</si>
  <si>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</si>
  <si>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</si>
  <si>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</si>
  <si>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</si>
  <si>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</si>
  <si>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</si>
  <si>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</si>
  <si>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</si>
  <si>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</si>
  <si>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</si>
  <si>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</si>
  <si>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</si>
  <si>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</si>
  <si>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</si>
  <si>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</si>
  <si>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</si>
  <si>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</si>
  <si>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</si>
  <si>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</si>
  <si>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</si>
  <si>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</si>
  <si>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</si>
  <si>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</si>
  <si>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</si>
  <si>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</si>
  <si>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</si>
  <si>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</si>
  <si>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</si>
  <si>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</si>
  <si>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</si>
  <si>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</si>
  <si>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</si>
  <si>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</si>
  <si>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</si>
  <si>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</si>
  <si>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</si>
  <si>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</si>
  <si>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</si>
  <si>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</si>
  <si>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</si>
  <si>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</si>
  <si>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</si>
  <si>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</si>
  <si>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</si>
  <si>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</si>
  <si>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</si>
  <si>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</si>
  <si>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</si>
  <si>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</si>
  <si>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</si>
  <si>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</si>
  <si>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</si>
  <si>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</si>
  <si>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</si>
  <si>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</si>
  <si>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</si>
  <si>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</si>
  <si>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</si>
  <si>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</si>
  <si>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</si>
  <si>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</si>
  <si>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</si>
  <si>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</si>
  <si>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</si>
  <si>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</si>
  <si>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</si>
  <si>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</si>
  <si>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</si>
  <si>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</si>
  <si>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</si>
  <si>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</si>
  <si>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</si>
  <si>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</si>
  <si>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</si>
  <si>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</si>
  <si>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</si>
  <si>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</si>
  <si>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</si>
  <si>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</si>
  <si>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</si>
  <si>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</si>
  <si>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</si>
  <si>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</si>
  <si>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</si>
  <si>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</si>
  <si>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</si>
  <si>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</si>
  <si>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</si>
  <si>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</si>
  <si>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</si>
  <si>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</si>
  <si>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</si>
  <si>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</si>
  <si>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</si>
  <si>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</si>
  <si>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</si>
  <si>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</si>
  <si>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</si>
  <si>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</si>
  <si>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</si>
  <si>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</si>
  <si>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</si>
  <si>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</si>
  <si>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</si>
  <si>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</si>
  <si>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</si>
  <si>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</si>
  <si>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</si>
  <si>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</si>
  <si>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</si>
  <si>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</si>
  <si>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</si>
  <si>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</si>
  <si>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</si>
  <si>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Otras Ayudas Sociales a Personas</t>
  </si>
  <si>
    <t>Local</t>
  </si>
  <si>
    <t>Sin intervención del Gobierno Federal o local.</t>
  </si>
  <si>
    <t>La totalidad de colonias y unidades habitacionales en la Alcaldia Iztapalapa</t>
  </si>
  <si>
    <t>“Iztapalapa con derechos plenos 2020”,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</si>
  <si>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Población Potencial:Según los resultados dados a conocer en la Encuesta Intercensal 2015 del INEGI y sus Tabulados, de las demarcaciones de la Ciudad de México, Iztapalapa registróel mayor número depoblación con 1’827,868 habitantes. El beneficio de derechos sociales afecta positivamente a todos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</si>
  <si>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</si>
  <si>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</si>
  <si>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Apoyar en el diseño y programación de las acciones y Desarrollo de talleres, asambleas y actividades comunitarias: 186 Procesos y agendas, 600 acciones de formación ,293 procesos.</t>
  </si>
  <si>
    <t>https://data.consejeria.cdmx.gob.mx/portal_old/uploads/gacetas/91ab5adc6b99695f4f0a4aef8691022a.pdf</t>
  </si>
  <si>
    <t>El acceso al programa se llevará a cabo por convocatoria, misma que se publicará dentro de los 3 días siguientes en que sean aprobadas y publicadas las presentes reglas de operación en la Gaceta Oficial de la Ciudad de México.</t>
  </si>
  <si>
    <t xml:space="preserve">Aldama </t>
  </si>
  <si>
    <t>sin número interior</t>
  </si>
  <si>
    <t xml:space="preserve">San Lucas </t>
  </si>
  <si>
    <t xml:space="preserve">Alcadía Iztapalapa </t>
  </si>
  <si>
    <t xml:space="preserve">Iztapalapa </t>
  </si>
  <si>
    <t>5804 4140</t>
  </si>
  <si>
    <t>09:00 a 15:00 horas en días habiles</t>
  </si>
  <si>
    <t>Apoyo para la promoción al derecho a la salud, a la buena administración, al empleo, a la cultura y a la autodeterminación personal "Iztapalapa con Derecho Plenos 2020"</t>
  </si>
  <si>
    <t>Sin participación del Gobierno federal o Local</t>
  </si>
  <si>
    <t>Dirección General de Gobierno y Protección Ciudadana</t>
  </si>
  <si>
    <t>J.U.D. de Administración de la Dirección General de Gobierno y Protección Ciudadana</t>
  </si>
  <si>
    <t> oscara.guillen@iztapalapa.cdmx.gob.mx</t>
  </si>
  <si>
    <t>Oscar Arturo</t>
  </si>
  <si>
    <t xml:space="preserve">Guillen </t>
  </si>
  <si>
    <t>García</t>
  </si>
  <si>
    <t>Apoyo para la Promoción y Acceso al Derecho a la Salud, a la Buena  Adminitración, al empleo, a la Cultura a la Autodeterminación Personal: "Iztapalapa con Derechos Plenos 2020"</t>
  </si>
  <si>
    <t xml:space="preserve">Otras ayudas sociales a personas </t>
  </si>
  <si>
    <t xml:space="preserve">Local </t>
  </si>
  <si>
    <t>Sin intervención</t>
  </si>
  <si>
    <t xml:space="preserve">13 Direcciones Terrtiriales </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</si>
  <si>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</si>
  <si>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</si>
  <si>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 xml:space="preserve">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t>
  </si>
  <si>
    <t>http://www.iztapalapa.cdmx.gob.mx/</t>
  </si>
  <si>
    <t xml:space="preserve">Reglas de operaciones que seran públicadas en la Gaceta Oficial de la Ciudad de Mexico </t>
  </si>
  <si>
    <t>Dirección General de Administración</t>
  </si>
  <si>
    <t>Eduardo</t>
  </si>
  <si>
    <t>Valdez</t>
  </si>
  <si>
    <t>eduardo.valdez@iztapalapa.cdmx.gob.mx</t>
  </si>
  <si>
    <t xml:space="preserve">Coordinación de Recursos Materiales y Servicios Generales </t>
  </si>
  <si>
    <t>Aldama</t>
  </si>
  <si>
    <t>Alcaldía Iztapalapa</t>
  </si>
  <si>
    <t>lunes a viernes de 08:00 a 15:00</t>
  </si>
  <si>
    <t>“Programa para el rescate del espacio público, la atención a grietas y la atención ambiental: Ponte guapa Iztapalapa”</t>
  </si>
  <si>
    <t>sin participación del Gobierno federal o Local</t>
  </si>
  <si>
    <t xml:space="preserve">La Alcaldía Iztapalapa está ubicada al oriente de la Ciudad de México. Esta demarcación presenta una posición geográfica de especial relevancia dentro de la urbe, ya que es el punto de entrada y salida hacia el oriente y sureste del país, además de ser limítrofe con el Estado de México. Esta cercanía genera una interrelación de servicios, equipamiento, transporte y actividad económica cotidiana con los municipios de Nezahualcóyotl, Los Reyes-La Paz y Chalco Solidaridad, cuyas poblaciones suman cercana de tres millones de habitantes. Dentro del contexto de la Ciudad de México, tanto el equipamiento, como los servicios y las vialidades de Iztapalapa presentan una continuidad efectiva con Iztacalco, BenitoJuárez y Coyoacán; no obstante, estas continuidades no se mantienen con Tláhuac y Xochimilco, donde tanto los servicioscomo la estructura vial son escasa y deficiente. 
Iztapalapa ha tenido un desarrollo urbano acelerado desde la mitad del siglo XX, a pesar de los esfuerzos realizados existen carencias en la dotación de agua potable, ampliación de redes de drenaje y pavimentación de la zona suroriente de la demarcación, áreas verdes y deportivos, equipamiento a nivel local, y alumbrado público.
Los procesos de urbanización en la ciudad aunados al crecimiento de la población de los municipios conurbados y la migración han configurado una dinámica demográfica compleja, lo cual ha impuesto una fuerte presión sobre la demandad tanto de la cantidad de servicios urbanos como de la calidad de éstos. 
Igual que en las demarcaciones que conforman la Ciudad de México, la garantía al derecho a la ciudad es un derecho que poseen todos los habitantes de Iztapalapa (1 827 868), es una obligación tanto de gobierno interior de la demarcación como del de la Ciudad de México realizar las acciones tendientes a su garantía; en especial en las zonas donde existe un mayor rezago de los servicios urbanos y de obras de carácter social. 
El abandono de los servicios públicos favoreció el crecimiento de la inseguridad, se traiciono el camino de la democracia yse olvidó tomar en cuenta a los ciudadanos provocando un rezago impresionante en el bacheo, balizamiento, luminarias, mitigación de grietas, olvidando la recuperación de los espacios públicos, provocando una inseguridad en cada calle, colonia de la Alcaldía. 
</t>
  </si>
  <si>
    <t>Efectuar  la recuperacion y rescate de espacios como parques, jardines, areas deportivas, alumbrado publico, mantenimiento de espacios e inmuebles publicos, rehabilitacion de banquetas, mantenimiento de la carpeta asfaltica, atencion y mitigacion de grietas y atencion de servicios urbanos.</t>
  </si>
  <si>
    <t>Revertir el deterioro de la imagen urbana, mediante la recuperacion y rescate de la infraestructura urbana y servicios urbanos.</t>
  </si>
  <si>
    <t>https://data.consejeria.cdmx.gob.mx/portal_old/uploads/gacetas/836e113335be0cd253aa1533e6ebb336.pdf</t>
  </si>
  <si>
    <t>Opera todo el año</t>
  </si>
  <si>
    <t>Dirección General de Obras y Desarrollo Urbano</t>
  </si>
  <si>
    <t>Milca</t>
  </si>
  <si>
    <t>Vazquez</t>
  </si>
  <si>
    <t>Espinoza</t>
  </si>
  <si>
    <t>milca.vazquez@iztapalapa.cdmx.gob.mx</t>
  </si>
  <si>
    <t>Subdirección Administrativa</t>
  </si>
  <si>
    <t>Canal de Churubusco</t>
  </si>
  <si>
    <t>San José Aculco</t>
  </si>
  <si>
    <t>07-182</t>
  </si>
  <si>
    <t>007</t>
  </si>
  <si>
    <t>Lunes a Viernes de 08:00 a 16:00</t>
  </si>
  <si>
    <t xml:space="preserve">Dirección General de Obras y Desarrollo Urbano
</t>
  </si>
  <si>
    <t>Programa de apoyo para la promoción y acceso al derecho a la salud, a la buena administración, al empleo, a la cultura y a la autodeterminación personal: "Iztapalapa con Derecho Plenos 2020"</t>
  </si>
  <si>
    <t xml:space="preserve">Otras Ayudas </t>
  </si>
  <si>
    <t>Alcaldía</t>
  </si>
  <si>
    <t>Fortalecer el acceso a los derechos sociales de los habitantes de Iztapalapa a través de talleristas, promotores y especialistas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</si>
  <si>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</si>
  <si>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</si>
  <si>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</si>
  <si>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20 personas</t>
  </si>
  <si>
    <t>Reglas de Operación</t>
  </si>
  <si>
    <t>Jefatura de Unidad Departamental de Desarrollo Económico</t>
  </si>
  <si>
    <t>Gabriel</t>
  </si>
  <si>
    <t>Tun</t>
  </si>
  <si>
    <t>Colli</t>
  </si>
  <si>
    <t>gabriel.tun@iztapalapa.cdmx.gob.mx</t>
  </si>
  <si>
    <t>Dirección Ejecutiva de Desarrollo Sustentable</t>
  </si>
  <si>
    <t xml:space="preserve">Sin número </t>
  </si>
  <si>
    <t>San Lucas</t>
  </si>
  <si>
    <t>Iztapalapa</t>
  </si>
  <si>
    <t>09:00 a 18:00 horas en días hábiles</t>
  </si>
  <si>
    <t xml:space="preserve">Dirección Ejecutiva de Desarrollo Sustentable </t>
  </si>
  <si>
    <t>Programa para el rescate del espacio público, la atención a grietas y la atención ambiental: "Ponte guapa, Iztapalapa 2020"</t>
  </si>
  <si>
    <t>Suelo de conservación en la Alcaldia Iztapalapa</t>
  </si>
  <si>
    <t>El presente es un programa de nueva creación que busca fortalecer los esfuerzos de la Alcaldía para atender las necesidades  de obra pública en Iztapalapa, así como atender los servicios urbanos que requiera toda la población de la demarcación</t>
  </si>
  <si>
    <t>Se busca revertir las tendencias de deterioro del espacio público, infraestructura, equipamiento, degradación ambiental y vulnerabilidad de las condiciones del subsuelo en la demarcación, con el fin de incidir en el mejoramiento de las condiciones de seguridad ciudadana, habitabilidad, cohesión y función social existentes en el territorio</t>
  </si>
  <si>
    <t xml:space="preserve">Ejecutar acciones de forestación y reforestación en suelo urbano y de conservación con el fin de favorecer las condiciones de habitabilidad de los habitantes de la demarcación territorial </t>
  </si>
  <si>
    <t>Plantación de 15,000 individuos arbóreos</t>
  </si>
  <si>
    <t>65 personas</t>
  </si>
  <si>
    <t>Jefatura de Unidad Departamental de Prevención e Impacto Ambiental</t>
  </si>
  <si>
    <t>Bárbara</t>
  </si>
  <si>
    <t>Arzate</t>
  </si>
  <si>
    <t>Hernández</t>
  </si>
  <si>
    <t>barbara.arzate@iztapalapa.cdmx.gob.mx</t>
  </si>
  <si>
    <t>Sistema Publico de Cuidado, cendis</t>
  </si>
  <si>
    <t>Otras Ayudas</t>
  </si>
  <si>
    <t>Alcaldia</t>
  </si>
  <si>
    <t>En los menus que diariamente reciben en los Centros de Desarrollo Infantil en la Alcaldia de Iztapalapa estan calculados para cubrir un mil 300 calorias 70% del requerimiento calorico diario distribuido en proteinas 15% lipidos 30%  y 55% de hidratos de carbono lo anterior con base a lo recomendado por el Instituto Nacional de Ciencias Medicas y de Nutricion Salvador Zubiran</t>
  </si>
  <si>
    <t>En relacion al funcionamiento de los Centros de Desarrollo Infantil  CENDI se pretende beneficiar con raciones alimentarias a 2 mil 200 menores de 45 días a 6 años que se requiere favorecer su pleno desarrollo fisico e intelectual algunos encuentran en riesgo de carencia alimentaria algunos mas son la posibilidad que sus madres continuen sus estudios o puedan realizar actividades economicas</t>
  </si>
  <si>
    <t>Promover la buena alimentación y atención integral a niñas y niños inscritos en los CENDI mediante la entrega de raciones alimenticias consistentes en comida caliente</t>
  </si>
  <si>
    <t>Se pretende beneficiar con raciones alimentarias para  favorecer su pleno desarrollo físico e intelectual</t>
  </si>
  <si>
    <t>http://www.iztapalapa.cdmx.gob.mx/2alcaldia/Programas.html</t>
  </si>
  <si>
    <t>Subdirección de Desarrollo  Educativo</t>
  </si>
  <si>
    <t>Elizabeth</t>
  </si>
  <si>
    <t xml:space="preserve">Torres </t>
  </si>
  <si>
    <t>Menes</t>
  </si>
  <si>
    <t>elizabet.torres@iztapalapa.cdmx.gob.mx</t>
  </si>
  <si>
    <t>Subdireccion de Desarrollo Educatvio</t>
  </si>
  <si>
    <t>Sin Número</t>
  </si>
  <si>
    <t>Alcaldia Iztapalapa</t>
  </si>
  <si>
    <t>Dirección General de Inclusión y Bienestar Social</t>
  </si>
  <si>
    <t>Mujeres Estudiando</t>
  </si>
  <si>
    <t>De acuerdo con la Encuesta Intercensal de 2015 realizada por el Instituto Nacional de Geografia Estadistica e Informatica INEGI se establece que en la Alcaldia de Iztapalapa existe un rezago educativo que afecta a 205 mil 583 personas las cuales representan el 11% de la poblacion total en el caso particular de las mujeres de 15 años en adelante siendo este parametro determinado por INEGI el rezago educativo afecta a 96 mil 723 mujeres que equivalen al 13% de la poblacion total</t>
  </si>
  <si>
    <t>El Programa Mujeres Educando en  la Alcaldia de Iztapalapa, 2019‖ busca atender principalmente la incorporacion y/o reanudacion de estudios de las mujeres mayores de 30 años a traves de la entrega de estiulos economicos mensuales</t>
  </si>
  <si>
    <t>Disminuir el rezago educativo que presentan las mujeres de 30 años en adelante, habitantes de la Alcaldía de Iztapalapa, a través de otorgar transferencias monetarias mensuales a quienes quieran continuar sus estudios; adicionalmente se impartirán talleres con perspectiva de género que permita fortalecer su autoestima y se visibilizarán como personas sujetas de derechos</t>
  </si>
  <si>
    <t>Retomar la importancia de aumentar la escolaridad de las
mujeres para que permita disminuir la brecha de desigualdady abona a la agenda de igualdad de género</t>
  </si>
  <si>
    <t xml:space="preserve"> "Iztapalapa la más deportiva, 2020" </t>
  </si>
  <si>
    <t>Ayudas Sociales</t>
  </si>
  <si>
    <t>Público</t>
  </si>
  <si>
    <t>De acuerdo con las Reglas de Operación del Programa Social "Iztapalapa la más deportiva", no se cuenta con participación del Gobierno Federal o Local</t>
  </si>
  <si>
    <t>El Programa Social “Iztapalapa la más deportiva 2019” da inicio en el año 2019, en el marco de la primera alcaldía en Iztapalapa, no tiene antecedente al brindar atención a niñas, niños, adolescentes, mujeres, hombres, personas mayores, mediante promotoras, promotores, coordinadores deportivos e instructores, en los espacios públicos ubicados en las colonias, pueblos, barrios y unidades habitacionales de esta demarcación. Además, se incluye el otorgamiento de apoyos a deportistas y equipos representativos de esta alcaldía.</t>
  </si>
  <si>
    <t>La población potencial es de 1 millón 699 mil 917 personas de 6 y más años de edad que habitan en la Alcaldía Iztapalapa. 
La población objetivo es el 58% de personas que no realizan actividades físicas que habitan en la Alcaldía Iztapalapa aproximadamente 820 mil 367 personas. Cabe señalar que solo se refiere al rango de edad de 18 y más años, y que este programa social incorpora a los niños de 6 y más años de edad, siendo esta la información estadística con la que se cuenta. 
La población beneficiaria es alcanzar hasta 3 millones de atenciones durante el 2020, promoviendo las actividades de promoción de la activación física y el deporte, a través de 186 personas que realizarán acciones como promotores deportivos y seis personas que realizarán actividades como coordinadores del deporte, además de 100 talleristas especialistas en deportes.
.</t>
  </si>
  <si>
    <t>Fomentar la activación física, recreación y/o el deporte entre las personas que habitan en la Alcaldía de Iztapalapa, con la finalidad de disminuir el sobrepeso, la obesidad y con ello prevenir enfermedades crónico-degenerativas</t>
  </si>
  <si>
    <t>Alcanzar hasta tres millones de atenciones a usuarios finales durante el año 2020, promoviendo las actividades de promoción de la activación física y el deporte, a través de beneficiarios facilitadores: 186 promotoras y promotores deportivos que realizarán acciones de promoción del deporte, seis personas que llevan a cabo actividades de coordinación del deporte y 100 talleristas en deportes.</t>
  </si>
  <si>
    <t>Subdirección de Deportes</t>
  </si>
  <si>
    <t>Javier Jesús</t>
  </si>
  <si>
    <t xml:space="preserve"> Peralta</t>
  </si>
  <si>
    <t xml:space="preserve"> Pérez</t>
  </si>
  <si>
    <t>javier.peralta@iztapalapa.cdmx.gob.mx.</t>
  </si>
  <si>
    <t>Lunes a viernes de 9:00 a 21:00 horas</t>
  </si>
  <si>
    <t>Sistema Público de Cuidado, Alcaldía de Iztapalapa 2020”</t>
  </si>
  <si>
    <t>Transferencias, asignaciones, subsidios y otras ayudas</t>
  </si>
  <si>
    <t xml:space="preserve"> Local</t>
  </si>
  <si>
    <t xml:space="preserve"> Para las y los adultos mayores y personas con discapacidad se pretende realizar acciones que permitan atenderlos de manera integral y ser complementaria a los programas nacionales y de la Ciudad de México.  </t>
  </si>
  <si>
    <t>Para el Componente de Personas Cuidadoras la atención de los adultos mayores, personas con discapacidad; así como las personas cuidadoras requieren de atención integral que reconozcan y garanticen sus derechos a través de políticas de cuidado dirigidas en especial a mujeres que se desarrollan como cuidadoras de estos grupos de población en la Alcaldía de Iztapalapa</t>
  </si>
  <si>
    <t xml:space="preserve">El objetivo de este programa es contribuir al desarrollo de un Sistema Público de Cuidados en la Alcaldía de Iztapalapa, mediante la ejecución de dos componentes, por una parte garantizar la atención a niñas y niños de 45 días de nacidos hasta los 6 años a través de la dotación de raciones alimenticias para un desarrollo integral, y por otra mejorar la calidad de vida de las personas que cuidan de familiares en situación de salud desventajosa. </t>
  </si>
  <si>
    <t>Proporcionar transferencias económicas, herramientas y técnicas a personas cuidadoras que lo requieren por su situación de dependencia, preferentemente mujeres, con la finalidad de proporcionar bienestar al mejorar el cuidado. Desarrollar un plan de intervenciones para brindar capacitación sobre herramientas para mejorar el cuidado y fortalecer la autoestima de las personas cuidadoras.</t>
  </si>
  <si>
    <t xml:space="preserve">Reglas de Operación </t>
  </si>
  <si>
    <t>Subdirecciòn de Inclusion Social</t>
  </si>
  <si>
    <t>María del Rosario</t>
  </si>
  <si>
    <t>Palacios</t>
  </si>
  <si>
    <t>Alejo</t>
  </si>
  <si>
    <t>mrosario.palacios@iztapalapa.cdmx.gob.mx</t>
  </si>
  <si>
    <t>Cuauhtemoc</t>
  </si>
  <si>
    <t>Barrio San Pablo</t>
  </si>
  <si>
    <t>Cuidad de México</t>
  </si>
  <si>
    <t>Acción Social Para La Prevención De Riesgos Y La Atención Prehospitalaria En La Alcaldía Iztapalapa. Logrando Entornos Más Seguros, Más Humanos Y Más Resilientes</t>
  </si>
  <si>
    <t xml:space="preserve">Programa Fortalecimiento de la Cultura de la Prevención y la Atención a Emergencia 2020 </t>
  </si>
  <si>
    <t xml:space="preserve">Local Alcaldía Iztapalapa </t>
  </si>
  <si>
    <t xml:space="preserve">13 Territoriales </t>
  </si>
  <si>
    <t>Prevenir riesgos y dar atención pre hospitalaria a toda la población de la demarcación de Iztapalapa que lo requiera</t>
  </si>
  <si>
    <t>Auxiliar a la población en caso de emergencia o desastre, a través de la atención de emergencias y de la atención pre hospitalario.
Prevenir riesgos a través de la capacitación y simulacros, la evaluación técnica y el Atlas de Riesgo.</t>
  </si>
  <si>
    <t>meta anual 26187, usuarios en iztapalapa 44371, facilitadores 128 personas</t>
  </si>
  <si>
    <t>Directora Ejecutiva de Protección Civil</t>
  </si>
  <si>
    <t xml:space="preserve">Michel </t>
  </si>
  <si>
    <t>Muñoz</t>
  </si>
  <si>
    <t>Cruz</t>
  </si>
  <si>
    <t>michel.munoz@iztapalapa.cdmx.gob.mx</t>
  </si>
  <si>
    <t xml:space="preserve">Alcaldía Iztapalapa/Dirección Ejecutiva de Protección Civil </t>
  </si>
  <si>
    <t>09000</t>
  </si>
  <si>
    <t>09:00 a 18:00 horas en días habiles</t>
  </si>
  <si>
    <t xml:space="preserve">Dirección Ejecitiva de Protección Civil </t>
  </si>
  <si>
    <t xml:space="preserve"> Apoyo para la
Promoción y Acceso al Derecho a la Salud, a la Buena Administración, al Empleo, a la Cultura y a la
Autodeterminación Personal, “Iztapalapa con Derechos Plenos 2020”</t>
  </si>
  <si>
    <t xml:space="preserve">Tiene como alcance, 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</si>
  <si>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Proporcionar información y herramientas para mejorar los conocimientos, habilidades y competencias necesarias para que la población ejerza un mayor control sobre su salud y sobre el ambiente.</t>
  </si>
  <si>
    <t>Se emplearán a 242 talleristas beneficiando a 45,000 personas aprox. organizadas en grupos o colectivos</t>
  </si>
  <si>
    <t>http://www.iztapalapa.cdmx.gob.mx/transparencia/121/2020/IV/POA2020.pdf</t>
  </si>
  <si>
    <t>Dirección Ejecutiva de Cultura</t>
  </si>
  <si>
    <t>María Antonieta</t>
  </si>
  <si>
    <t>Pérez</t>
  </si>
  <si>
    <t>Orozco</t>
  </si>
  <si>
    <t>maria.perez@iztapalapa.cdmx.gob.mx</t>
  </si>
  <si>
    <t>Comonfort</t>
  </si>
  <si>
    <t>S/N</t>
  </si>
  <si>
    <t>Barrio San Lucas</t>
  </si>
  <si>
    <t>07-023-1</t>
  </si>
  <si>
    <t>Delegación Iztapalapa</t>
  </si>
  <si>
    <t>Lunes a Viernes 
de
09:00 a 18:00 horas</t>
  </si>
  <si>
    <t>Programa ayuda económica y bienestar Integral para niñas y niños de primaria que residen en Iztapalapa</t>
  </si>
  <si>
    <t>El Programa de Ayuda económica y bienestar integral para niñas y niños de primaria que residen en Iztapalapa se crea con la finalidad de que la población usuaria pueda acceder a actividades culturales, deportivas, científicas y recreativas de manera gratuita y que con ello se permita abrir el espectro de opciones que tiene la población infantil en Iztapalapa, brindando una transferencia economica que facilite las condiciones necesarias para que puedan asistir a las actividades.</t>
  </si>
  <si>
    <t>La duración de las sesiones de los talleres podrá ser de 50 minutos hasta de 1 hora y media, depediendo de la disciplina impartida. La periodicidad de cada módulo varia de acuerdo al área de desarrollo, siendo para ciencias de un mes, para cultura 3 meses y para deportes es continua. Cada usuario podrá asistir a actividades de más de una disciplina o área durante el mismo periodo, así como inscribirse a distintos módulos en el año. Se promoverá que cada niño y niña usuarios del programa asistan a 3 sesiones cada semana, una de cada disciplina, buscando un desarrollo equilibrado en las diversas áreas</t>
  </si>
  <si>
    <t>Contribuir al desarrollo integral que mejore el bienestar y calidad de vida, así como a la autonomía e integración social de las niñas y niños de primaria que habitan en Iztapalapa y que estudian en escuelas primarias de carácter público, mediante la realización de actividades culturales, artísticas, científicas y la entrega de una ayuda económica básica</t>
  </si>
  <si>
    <t>Lograr progresivamente la efectividad de los derechos de las niñas y niños, que estudien en escuelas primarias públicas y que habiten en Iztapalapa, al conocimiento, la cultura, arte, deporte y recreación mediante la realización de una amplia gama de actividades de calidad (talleres, visitas, recorridos, eventos, entre otras) de carácter cultural, científico, deportivo y recreativo. Y  Coadyuvar a una mayor participación y permanencia de la población usuaria en las actividades implementadas, a través de un apoyo económico básico</t>
  </si>
  <si>
    <t>20,000 niños y niñas</t>
  </si>
  <si>
    <t>https://data.consejeria.cdmx.gob.mx/portal_old/uploads/gacetas/fba0284f3adc979649cff6ca069413eb.pdf</t>
  </si>
  <si>
    <t xml:space="preserve">Dirección General de Planeación y Participación Ciudadana </t>
  </si>
  <si>
    <t xml:space="preserve">Maria Magdalena </t>
  </si>
  <si>
    <t xml:space="preserve">García </t>
  </si>
  <si>
    <t>Gonzalez</t>
  </si>
  <si>
    <t>magdalena.garcia@iztapalapa.cdmx.gob.mx</t>
  </si>
  <si>
    <t xml:space="preserve">Dirección de Programas Sociales </t>
  </si>
  <si>
    <t>Dirección General de Planeación y Participación Ciudadana</t>
  </si>
  <si>
    <t xml:space="preserve"> Ayuda económica y bienestar integral para personas adultas mayores de 64 a 67 años que residen en Iztapalapa y no cuentan con el apoyo de algún otro programa de ayuda económica federal o local</t>
  </si>
  <si>
    <t>Contribuir a mejorar el ingreso económico de mujeres y hombres adultos mayores de 60 a 64 años que se encuentren preferentemente en situación de vulnerabilidad, buscando garantizar progresivamente el pleno goce de sus derechos económicos, sociales y culturales.</t>
  </si>
  <si>
    <t>serán incorporados hasta 95 facilitadores/as de servicios, de los cuales: 2 cumplirán funciones de coordinadores, quienes asumirán la responsabilidad de gestionar espacios y coordinar las actividades en campo; 16 Monitores, quienes serán responsables de la organización, supervisión y seguimiento del registro de las personas para conformar los padrones de usuarios/as y de la entrega de las transferencias económicas, realizarán actividades administrativas y apoyarán en las actividades con la comunidad; 16 profesionistas con especialidad en la atención del adulto mayor; 5 técnicos de la salud; 43 talleristas responsables de instrumentar las actividades comunitarias; 8 auxiliares administrativos y 5 de apoyo logístico</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</si>
  <si>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 así como apoyos en especie y el acceso a diversas actividades sociales, recreativas, deportivas y culturales.</t>
  </si>
  <si>
    <t>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en las diversas actividades de todas las personas pertenecientes a este sector poblacional. Apoyar las economías locales, posibilitando la disposición de efectivo a través de instrumentos bancarios para su libre uso en unidades de abasto popular ubicadas en las Unidades Territoriales donde residan las usuarias/os. Propiciar la participación libre y voluntaria de las personas usuarias en actividades culturales, deportivas, recreativas y sociales, a través de convocatorias por diversos medios (asambleas, carteles, volantes, perifoneo, entre otras).</t>
  </si>
  <si>
    <t xml:space="preserve">33300 personas y 95 facilitadores </t>
  </si>
  <si>
    <t>Programa fortaleciendo la democracia participativa para el bienestar y la paz en Iztapalapa</t>
  </si>
  <si>
    <t>El objetivo es hacer de la práctica de la gobernanza la herramienta para fortalecer las relaciones del gobierno con la sociedad, los poderes de la Unión, los tres niveles de gobierno y todos los actores de la vida democrática. Fortalecer la cultura ciudadana y el derecho al ejercicio de la democracia participativa y directa. Acciones: Consultar políticas públicas con la ciudadanía.  Establecer mecanismos de gobierno abierto con estándares internacionales.  Llevar a cabo consultas a la ciudadanía cuando se prevea la ejecución de obras y la prestación de servicios públicos que les pudieran afectar directamente.  Realizar una consulta pública para someter la revocación de mandato en las elecciones intermedias.</t>
  </si>
  <si>
    <t>Apoyo económico para los beneficiarios facilitadores de servicios, que son el elemento central de este Programa. Nos referimos a 1,000 promotores comunitarios y 280 servidores del pueblo que coadyuven a concretar los objetivos y actividades del Programa.</t>
  </si>
  <si>
    <t xml:space="preserve">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t>
  </si>
  <si>
    <t xml:space="preserve">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Promover la convivencia pacífica entre todas las personas sin discriminación </t>
  </si>
  <si>
    <t xml:space="preserve">380000 personas, 1000 promotores y 280 servidores del pueblo </t>
  </si>
  <si>
    <t>Apoyo para la promoción al derecho ala salud, a la buena administración, al empleo a la culturay a la autodeterminación persona "Iztapalapa con Derecho Plenos 2020"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</si>
</sst>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8">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b/>
      <sz val="11"/>
      <name val="Arial"/>
      <family val="2"/>
    </font>
    <font>
      <u val="single"/>
      <sz val="11"/>
      <color indexed="12"/>
      <name val="Arial"/>
      <family val="2"/>
    </font>
    <font>
      <u val="single"/>
      <sz val="11"/>
      <color indexed="30"/>
      <name val="Arial"/>
      <family val="2"/>
    </font>
    <font>
      <u val="single"/>
      <sz val="9.9"/>
      <color indexed="30"/>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u val="single"/>
      <sz val="11"/>
      <color indexed="30"/>
      <name val="Calibri"/>
      <family val="2"/>
    </font>
    <font>
      <b/>
      <u val="single"/>
      <sz val="11"/>
      <color indexed="30"/>
      <name val="Arial"/>
      <family val="2"/>
    </font>
    <font>
      <u val="single"/>
      <sz val="11"/>
      <color indexed="48"/>
      <name val="Arial"/>
      <family val="2"/>
    </font>
    <font>
      <sz val="8"/>
      <name val="Tahoma"/>
      <family val="2"/>
    </font>
    <font>
      <b/>
      <sz val="11"/>
      <color indexed="1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Calibri"/>
      <family val="2"/>
    </font>
    <font>
      <b/>
      <u val="single"/>
      <sz val="11"/>
      <color theme="10"/>
      <name val="Arial"/>
      <family val="2"/>
    </font>
    <font>
      <u val="single"/>
      <sz val="11"/>
      <color rgb="FF3333FF"/>
      <name val="Arial"/>
      <family val="2"/>
    </font>
    <font>
      <b/>
      <sz val="11"/>
      <color rgb="FF000000"/>
      <name val="Arial"/>
      <family val="2"/>
    </font>
    <font>
      <b/>
      <sz val="11"/>
      <color rgb="FF00009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indexed="9"/>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149990007281303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8" fillId="0" borderId="0">
      <alignment/>
      <protection/>
    </xf>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97">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Border="1" applyAlignment="1">
      <alignment horizontal="center" vertical="center" wrapText="1"/>
    </xf>
    <xf numFmtId="0" fontId="0" fillId="0" borderId="0" xfId="0" applyAlignment="1">
      <alignment wrapText="1"/>
    </xf>
    <xf numFmtId="0" fontId="3" fillId="0" borderId="0" xfId="0" applyFont="1" applyFill="1" applyBorder="1" applyAlignment="1">
      <alignment horizontal="center" vertical="center" wrapText="1"/>
    </xf>
    <xf numFmtId="44" fontId="4" fillId="0" borderId="11" xfId="53"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3" fillId="0" borderId="11" xfId="45" applyFont="1" applyFill="1" applyBorder="1" applyAlignment="1">
      <alignment horizontal="center" vertical="center" wrapText="1"/>
      <protection/>
    </xf>
    <xf numFmtId="0" fontId="3" fillId="0" borderId="11" xfId="45" applyFont="1" applyBorder="1" applyAlignment="1">
      <alignment horizontal="center" vertical="center" wrapText="1"/>
      <protection/>
    </xf>
    <xf numFmtId="14" fontId="3" fillId="0" borderId="11" xfId="45" applyNumberFormat="1" applyFont="1" applyBorder="1" applyAlignment="1">
      <alignment horizontal="center" vertical="center" wrapText="1"/>
      <protection/>
    </xf>
    <xf numFmtId="2" fontId="3" fillId="0" borderId="11" xfId="45" applyNumberFormat="1" applyFont="1" applyFill="1" applyBorder="1" applyAlignment="1">
      <alignment horizontal="center" vertical="center" wrapText="1"/>
      <protection/>
    </xf>
    <xf numFmtId="0" fontId="6" fillId="0" borderId="11" xfId="46"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0" fontId="7" fillId="0" borderId="11" xfId="47" applyNumberFormat="1" applyFont="1" applyFill="1" applyBorder="1" applyAlignment="1" applyProtection="1">
      <alignment horizontal="center" vertical="center" wrapText="1"/>
      <protection/>
    </xf>
    <xf numFmtId="0" fontId="3" fillId="0" borderId="11" xfId="45" applyFont="1" applyFill="1" applyBorder="1" applyAlignment="1" applyProtection="1">
      <alignment horizontal="center" vertical="center" wrapText="1"/>
      <protection/>
    </xf>
    <xf numFmtId="14" fontId="3" fillId="0" borderId="11" xfId="45"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0" fillId="0" borderId="11" xfId="45" applyFont="1" applyBorder="1" applyAlignment="1">
      <alignment horizontal="center" vertical="center" wrapText="1"/>
      <protection/>
    </xf>
    <xf numFmtId="14" fontId="3" fillId="0" borderId="11" xfId="45" applyNumberFormat="1" applyFont="1" applyFill="1" applyBorder="1" applyAlignment="1">
      <alignment horizontal="center" vertical="center" wrapText="1"/>
      <protection/>
    </xf>
    <xf numFmtId="0" fontId="3" fillId="35" borderId="11" xfId="45" applyNumberFormat="1" applyFont="1" applyFill="1" applyBorder="1" applyAlignment="1">
      <alignment horizontal="center" vertical="center" wrapText="1"/>
      <protection/>
    </xf>
    <xf numFmtId="0" fontId="3" fillId="35" borderId="11" xfId="45" applyFont="1" applyFill="1" applyBorder="1" applyAlignment="1">
      <alignment horizontal="center" vertical="center" wrapText="1"/>
      <protection/>
    </xf>
    <xf numFmtId="0" fontId="7" fillId="0" borderId="11" xfId="48" applyNumberFormat="1" applyFont="1" applyFill="1" applyBorder="1" applyAlignment="1" applyProtection="1">
      <alignment horizontal="center" vertical="center" wrapText="1"/>
      <protection/>
    </xf>
    <xf numFmtId="0" fontId="9" fillId="0" borderId="11" xfId="45" applyFont="1" applyFill="1" applyBorder="1" applyAlignment="1">
      <alignment horizontal="center" vertical="center" wrapText="1"/>
      <protection/>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52" fillId="0" borderId="11" xfId="46" applyFont="1" applyBorder="1" applyAlignment="1">
      <alignment horizontal="center" vertical="center" wrapText="1"/>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3" fontId="4" fillId="0" borderId="11" xfId="0" applyNumberFormat="1" applyFont="1" applyBorder="1" applyAlignment="1">
      <alignment horizontal="center" vertical="center"/>
    </xf>
    <xf numFmtId="0" fontId="53" fillId="0" borderId="11" xfId="46" applyFont="1" applyBorder="1" applyAlignment="1">
      <alignment horizontal="center" vertical="center"/>
    </xf>
    <xf numFmtId="164" fontId="4" fillId="0" borderId="11" xfId="0" applyNumberFormat="1" applyFont="1" applyBorder="1" applyAlignment="1">
      <alignment horizontal="center" vertical="center"/>
    </xf>
    <xf numFmtId="0" fontId="54" fillId="0" borderId="11" xfId="46" applyFont="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11" xfId="0" applyNumberFormat="1" applyFont="1" applyBorder="1" applyAlignment="1">
      <alignment horizontal="center" vertical="center" wrapText="1"/>
    </xf>
    <xf numFmtId="0" fontId="55" fillId="0" borderId="11" xfId="47"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pplyProtection="1">
      <alignment horizontal="center" vertical="center" wrapText="1"/>
      <protection/>
    </xf>
    <xf numFmtId="14" fontId="4" fillId="0" borderId="11" xfId="0" applyNumberFormat="1" applyFont="1" applyBorder="1" applyAlignment="1">
      <alignment horizontal="center" vertical="center" wrapText="1"/>
    </xf>
    <xf numFmtId="0" fontId="4" fillId="34"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3" fillId="0" borderId="11" xfId="46" applyFont="1" applyBorder="1" applyAlignment="1">
      <alignment horizontal="center" vertical="center" wrapText="1"/>
    </xf>
    <xf numFmtId="0" fontId="53" fillId="34" borderId="11" xfId="46" applyFont="1" applyFill="1" applyBorder="1" applyAlignment="1">
      <alignment horizontal="center" vertical="center" wrapText="1"/>
    </xf>
    <xf numFmtId="0" fontId="2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14" fontId="3" fillId="0" borderId="12" xfId="0" applyNumberFormat="1" applyFont="1" applyBorder="1" applyAlignment="1">
      <alignment horizontal="center" vertical="center" wrapText="1"/>
    </xf>
    <xf numFmtId="0" fontId="52" fillId="0" borderId="12" xfId="46"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1" fontId="4" fillId="0" borderId="0" xfId="0" applyNumberFormat="1" applyFont="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wrapText="1"/>
    </xf>
    <xf numFmtId="14" fontId="4" fillId="0" borderId="0" xfId="0" applyNumberFormat="1" applyFont="1" applyAlignment="1">
      <alignment horizontal="center" vertical="center"/>
    </xf>
    <xf numFmtId="0" fontId="54" fillId="0" borderId="0" xfId="46" applyFont="1" applyAlignment="1">
      <alignment vertical="center" wrapText="1"/>
    </xf>
    <xf numFmtId="1" fontId="4" fillId="0" borderId="0" xfId="0" applyNumberFormat="1" applyFont="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center" vertical="center" wrapText="1"/>
      <protection/>
    </xf>
    <xf numFmtId="49" fontId="4" fillId="0" borderId="0" xfId="0" applyNumberFormat="1" applyFont="1" applyBorder="1" applyAlignment="1">
      <alignment horizontal="center" vertical="center" wrapText="1"/>
    </xf>
    <xf numFmtId="0" fontId="4" fillId="0" borderId="0" xfId="0" applyFont="1" applyFill="1" applyAlignment="1" quotePrefix="1">
      <alignment horizontal="center" vertical="center"/>
    </xf>
    <xf numFmtId="0" fontId="4" fillId="0" borderId="0" xfId="0" applyFont="1" applyFill="1" applyAlignment="1">
      <alignment horizontal="center" vertical="center" wrapText="1"/>
    </xf>
    <xf numFmtId="0" fontId="4" fillId="0" borderId="11" xfId="45" applyFont="1" applyBorder="1" applyAlignment="1">
      <alignment horizontal="center" vertical="center" wrapText="1"/>
      <protection/>
    </xf>
    <xf numFmtId="14" fontId="4" fillId="0" borderId="11" xfId="45" applyNumberFormat="1" applyFont="1" applyBorder="1" applyAlignment="1">
      <alignment horizontal="center" vertical="center" wrapText="1"/>
      <protection/>
    </xf>
    <xf numFmtId="0" fontId="41" fillId="0" borderId="0" xfId="46" applyFill="1" applyAlignment="1">
      <alignment horizontal="center" vertical="center" wrapText="1"/>
    </xf>
    <xf numFmtId="14" fontId="4" fillId="0" borderId="11" xfId="45" applyNumberFormat="1" applyFont="1" applyFill="1" applyBorder="1" applyAlignment="1" applyProtection="1">
      <alignment horizontal="center" vertical="center" wrapText="1"/>
      <protection/>
    </xf>
    <xf numFmtId="14" fontId="3" fillId="0" borderId="0" xfId="59" applyNumberFormat="1" applyFont="1" applyBorder="1" applyAlignment="1">
      <alignment horizontal="center" vertical="center" wrapText="1"/>
      <protection/>
    </xf>
    <xf numFmtId="0" fontId="3" fillId="0" borderId="0" xfId="59" applyFont="1" applyBorder="1" applyAlignment="1">
      <alignment horizontal="center" vertical="center" wrapText="1"/>
      <protection/>
    </xf>
    <xf numFmtId="0" fontId="3" fillId="0" borderId="0" xfId="56" applyFont="1" applyFill="1" applyBorder="1" applyAlignment="1">
      <alignment horizontal="center" vertical="center" wrapText="1"/>
      <protection/>
    </xf>
    <xf numFmtId="0" fontId="3" fillId="0" borderId="0" xfId="57" applyFont="1" applyFill="1" applyBorder="1" applyAlignment="1">
      <alignment horizontal="center" vertical="center" wrapText="1"/>
      <protection/>
    </xf>
    <xf numFmtId="0" fontId="3" fillId="0" borderId="0" xfId="57" applyFont="1" applyBorder="1" applyAlignment="1">
      <alignment horizontal="center" vertical="center" wrapText="1"/>
      <protection/>
    </xf>
    <xf numFmtId="0" fontId="52" fillId="0" borderId="0" xfId="46" applyFont="1" applyFill="1" applyBorder="1" applyAlignment="1">
      <alignment horizontal="center" vertical="center" wrapText="1"/>
    </xf>
    <xf numFmtId="0" fontId="3" fillId="0" borderId="0" xfId="58" applyFont="1" applyBorder="1" applyAlignment="1">
      <alignment horizontal="center" vertical="center" wrapText="1"/>
      <protection/>
    </xf>
    <xf numFmtId="0" fontId="3" fillId="0" borderId="11" xfId="45" applyFont="1" applyBorder="1" applyAlignment="1">
      <alignment horizontal="center" vertical="center" wrapText="1"/>
      <protection/>
    </xf>
    <xf numFmtId="14" fontId="3" fillId="0" borderId="11" xfId="45" applyNumberFormat="1" applyFont="1" applyBorder="1" applyAlignment="1">
      <alignment horizontal="center" vertical="center" wrapText="1"/>
      <protection/>
    </xf>
    <xf numFmtId="0" fontId="3" fillId="0" borderId="0" xfId="0" applyNumberFormat="1"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4" fillId="0" borderId="0"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0" fontId="57"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xf>
    <xf numFmtId="3" fontId="4" fillId="0" borderId="0" xfId="0" applyNumberFormat="1" applyFont="1" applyAlignment="1">
      <alignment horizontal="center" vertical="center"/>
    </xf>
    <xf numFmtId="0" fontId="56" fillId="0" borderId="0" xfId="0" applyFont="1" applyAlignment="1">
      <alignment horizontal="center" vertical="center" wrapText="1"/>
    </xf>
    <xf numFmtId="0" fontId="4" fillId="0" borderId="0" xfId="0" applyFont="1" applyAlignment="1">
      <alignment horizontal="justify" vertical="center"/>
    </xf>
    <xf numFmtId="1" fontId="4" fillId="0" borderId="11" xfId="0" applyNumberFormat="1" applyFont="1" applyFill="1" applyBorder="1" applyAlignment="1">
      <alignment horizontal="center" vertical="center" wrapText="1"/>
    </xf>
    <xf numFmtId="14" fontId="4" fillId="0" borderId="0" xfId="59" applyNumberFormat="1" applyFont="1" applyBorder="1" applyAlignment="1">
      <alignment horizontal="center" vertical="center" wrapText="1"/>
      <protection/>
    </xf>
    <xf numFmtId="14" fontId="4" fillId="0" borderId="0" xfId="0" applyNumberFormat="1" applyFont="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10" xfId="56"/>
    <cellStyle name="Normal 12" xfId="57"/>
    <cellStyle name="Normal 13" xfId="58"/>
    <cellStyle name="Normal 9"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91ab5adc6b99695f4f0a4aef8691022a.pdf" TargetMode="External" /><Relationship Id="rId2" Type="http://schemas.openxmlformats.org/officeDocument/2006/relationships/hyperlink" Target="mailto:eduardo.valdez@iztapalapa.cdmx.gob.mx" TargetMode="External" /><Relationship Id="rId3" Type="http://schemas.openxmlformats.org/officeDocument/2006/relationships/hyperlink" Target="http://www.iztapalapa.cdmx.gob.mx/" TargetMode="External" /><Relationship Id="rId4" Type="http://schemas.openxmlformats.org/officeDocument/2006/relationships/hyperlink" Target="https://data.consejeria.cdmx.gob.mx/portal_old/uploads/gacetas/836e113335be0cd253aa1533e6ebb336.pdf" TargetMode="External" /><Relationship Id="rId5" Type="http://schemas.openxmlformats.org/officeDocument/2006/relationships/hyperlink" Target="mailto:milca.vazquez@iztapalapa.cdmx.gob.mx" TargetMode="External" /><Relationship Id="rId6" Type="http://schemas.openxmlformats.org/officeDocument/2006/relationships/hyperlink" Target="https://data.consejeria.cdmx.gob.mx/portal_old/uploads/gacetas/836e113335be0cd253aa1533e6ebb336.pdf" TargetMode="External" /><Relationship Id="rId7" Type="http://schemas.openxmlformats.org/officeDocument/2006/relationships/hyperlink" Target="mailto:gabriel.tun@iztapalapa.cdmx.gob.mx" TargetMode="External" /><Relationship Id="rId8" Type="http://schemas.openxmlformats.org/officeDocument/2006/relationships/hyperlink" Target="https://data.consejeria.cdmx.gob.mx/portal_old/uploads/gacetas/836e113335be0cd253aa1533e6ebb336.pdf" TargetMode="External" /><Relationship Id="rId9" Type="http://schemas.openxmlformats.org/officeDocument/2006/relationships/hyperlink" Target="mailto:barbara.arzate@iztapalapa.cdmx.gob.mx" TargetMode="External" /><Relationship Id="rId10" Type="http://schemas.openxmlformats.org/officeDocument/2006/relationships/hyperlink" Target="https://data.consejeria.cdmx.gob.mx/portal_old/uploads/gacetas/836e113335be0cd253aa1533e6ebb336.pdf" TargetMode="External" /><Relationship Id="rId11" Type="http://schemas.openxmlformats.org/officeDocument/2006/relationships/hyperlink" Target="http://www.iztapalapa.cdmx.gob.mx/2alcaldia/Programas.html" TargetMode="External" /><Relationship Id="rId12" Type="http://schemas.openxmlformats.org/officeDocument/2006/relationships/hyperlink" Target="mailto:elizabet.torres@iztapalapa.cdmx.gob.mx" TargetMode="External" /><Relationship Id="rId13" Type="http://schemas.openxmlformats.org/officeDocument/2006/relationships/hyperlink" Target="http://www.iztapalapa.cdmx.gob.mx/2alcaldia/Programas.html" TargetMode="External" /><Relationship Id="rId14" Type="http://schemas.openxmlformats.org/officeDocument/2006/relationships/hyperlink" Target="mailto:elizabet.torres@iztapalapa.cdmx.gob.mx" TargetMode="External" /><Relationship Id="rId15" Type="http://schemas.openxmlformats.org/officeDocument/2006/relationships/hyperlink" Target="http://www.iztapalapa.cdmx.gob.mx/2alcaldia/Programas.html" TargetMode="External" /><Relationship Id="rId16" Type="http://schemas.openxmlformats.org/officeDocument/2006/relationships/hyperlink" Target="mailto:javier.peralta@iztapalapa.cdmx.gob.mx" TargetMode="External" /><Relationship Id="rId17" Type="http://schemas.openxmlformats.org/officeDocument/2006/relationships/hyperlink" Target="http://www.iztapalapa.cdmx.gob.mx/2alcaldia/Programas.html" TargetMode="External" /><Relationship Id="rId18" Type="http://schemas.openxmlformats.org/officeDocument/2006/relationships/hyperlink" Target="mailto:mrosario.palacios@iztapalapa.cdmx.gob.mx" TargetMode="External" /><Relationship Id="rId19" Type="http://schemas.openxmlformats.org/officeDocument/2006/relationships/hyperlink" Target="https://data.consejeria.cdmx.gob.mx/portal_old/uploads/gacetas/91ab5adc6b99695f4f0a4aef8691022a.pdf" TargetMode="External" /><Relationship Id="rId20" Type="http://schemas.openxmlformats.org/officeDocument/2006/relationships/hyperlink" Target="mailto:michel.munoz@iztapalapa.cdmx.gob.mx" TargetMode="External" /><Relationship Id="rId21" Type="http://schemas.openxmlformats.org/officeDocument/2006/relationships/hyperlink" Target="http://www.iztapalapa.cdmx.gob.mx/transparencia/121/2020/IV/POA2020.pdf" TargetMode="External" /><Relationship Id="rId22" Type="http://schemas.openxmlformats.org/officeDocument/2006/relationships/hyperlink" Target="https://data.consejeria.cdmx.gob.mx/portal_old/uploads/gacetas/fba0284f3adc979649cff6ca069413eb.pdf" TargetMode="External" /><Relationship Id="rId23" Type="http://schemas.openxmlformats.org/officeDocument/2006/relationships/hyperlink" Target="https://data.consejeria.cdmx.gob.mx/portal_old/uploads/gacetas/fba0284f3adc979649cff6ca069413eb.pdf" TargetMode="External" /><Relationship Id="rId24" Type="http://schemas.openxmlformats.org/officeDocument/2006/relationships/hyperlink" Target="https://data.consejeria.cdmx.gob.mx/portal_old/uploads/gacetas/91ab5adc6b99695f4f0a4aef8691022a.pdf" TargetMode="External" /><Relationship Id="rId25" Type="http://schemas.openxmlformats.org/officeDocument/2006/relationships/hyperlink" Target="https://data.consejeria.cdmx.gob.mx/portal_old/uploads/gacetas/91ab5adc6b99695f4f0a4aef8691022a.pdf"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2"/>
  <sheetViews>
    <sheetView tabSelected="1" zoomScale="90" zoomScaleNormal="90"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36.7109375" style="0" customWidth="1"/>
    <col min="13" max="13" width="27.57421875" style="0" customWidth="1"/>
    <col min="14" max="14" width="59.421875" style="0" bestFit="1" customWidth="1"/>
    <col min="15" max="15" width="61.57421875" style="0" bestFit="1" customWidth="1"/>
    <col min="16" max="16" width="30.8515625" style="0" customWidth="1"/>
    <col min="17" max="17" width="43.00390625" style="0"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12.00390625" style="0"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4.25" hidden="1">
      <c r="A1" t="s">
        <v>0</v>
      </c>
    </row>
    <row r="2" spans="1:9" ht="14.25">
      <c r="A2" s="83" t="s">
        <v>1</v>
      </c>
      <c r="B2" s="84"/>
      <c r="C2" s="84"/>
      <c r="D2" s="83" t="s">
        <v>2</v>
      </c>
      <c r="E2" s="84"/>
      <c r="F2" s="84"/>
      <c r="G2" s="83" t="s">
        <v>3</v>
      </c>
      <c r="H2" s="84"/>
      <c r="I2" s="84"/>
    </row>
    <row r="3" spans="1:9" ht="14.25">
      <c r="A3" s="85" t="s">
        <v>4</v>
      </c>
      <c r="B3" s="84"/>
      <c r="C3" s="84"/>
      <c r="D3" s="85" t="s">
        <v>5</v>
      </c>
      <c r="E3" s="84"/>
      <c r="F3" s="84"/>
      <c r="G3" s="85" t="s">
        <v>6</v>
      </c>
      <c r="H3" s="84"/>
      <c r="I3" s="84"/>
    </row>
    <row r="4" spans="1:47" ht="14.2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4.25">
      <c r="A6" s="83" t="s">
        <v>62</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ht="27">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3" customFormat="1" ht="165" customHeight="1">
      <c r="A8" s="49">
        <v>2020</v>
      </c>
      <c r="B8" s="50">
        <v>44105</v>
      </c>
      <c r="C8" s="50">
        <v>44196</v>
      </c>
      <c r="D8" s="49" t="s">
        <v>227</v>
      </c>
      <c r="E8" s="49">
        <v>4419</v>
      </c>
      <c r="F8" s="49" t="s">
        <v>209</v>
      </c>
      <c r="G8" s="49">
        <v>80693600</v>
      </c>
      <c r="H8" s="49" t="s">
        <v>210</v>
      </c>
      <c r="I8" s="49" t="s">
        <v>228</v>
      </c>
      <c r="J8" s="49" t="s">
        <v>211</v>
      </c>
      <c r="K8" s="49" t="s">
        <v>212</v>
      </c>
      <c r="L8" s="49" t="s">
        <v>213</v>
      </c>
      <c r="M8" s="49" t="s">
        <v>214</v>
      </c>
      <c r="N8" s="50">
        <v>43831</v>
      </c>
      <c r="O8" s="50">
        <v>44196</v>
      </c>
      <c r="P8" s="49" t="s">
        <v>215</v>
      </c>
      <c r="Q8" s="49" t="s">
        <v>216</v>
      </c>
      <c r="R8" s="49" t="s">
        <v>217</v>
      </c>
      <c r="S8" s="51" t="s">
        <v>218</v>
      </c>
      <c r="T8" s="49" t="s">
        <v>110</v>
      </c>
      <c r="U8" s="49">
        <v>7000</v>
      </c>
      <c r="V8" s="49" t="s">
        <v>219</v>
      </c>
      <c r="W8" s="49" t="s">
        <v>229</v>
      </c>
      <c r="X8" s="49" t="s">
        <v>232</v>
      </c>
      <c r="Y8" s="49" t="s">
        <v>233</v>
      </c>
      <c r="Z8" s="49" t="s">
        <v>234</v>
      </c>
      <c r="AA8" s="49" t="s">
        <v>231</v>
      </c>
      <c r="AB8" s="49" t="s">
        <v>230</v>
      </c>
      <c r="AC8" s="49" t="s">
        <v>119</v>
      </c>
      <c r="AD8" s="49" t="s">
        <v>220</v>
      </c>
      <c r="AE8" s="49">
        <v>63</v>
      </c>
      <c r="AF8" s="49" t="s">
        <v>221</v>
      </c>
      <c r="AG8" s="49" t="s">
        <v>140</v>
      </c>
      <c r="AH8" s="49" t="s">
        <v>222</v>
      </c>
      <c r="AI8" s="49">
        <v>1</v>
      </c>
      <c r="AJ8" s="49" t="s">
        <v>223</v>
      </c>
      <c r="AK8" s="49">
        <v>7</v>
      </c>
      <c r="AL8" s="49" t="s">
        <v>224</v>
      </c>
      <c r="AM8" s="49">
        <v>9</v>
      </c>
      <c r="AN8" s="49" t="s">
        <v>207</v>
      </c>
      <c r="AO8" s="49">
        <v>9000</v>
      </c>
      <c r="AP8" s="49" t="s">
        <v>225</v>
      </c>
      <c r="AQ8" s="49" t="s">
        <v>226</v>
      </c>
      <c r="AR8" s="49" t="s">
        <v>229</v>
      </c>
      <c r="AS8" s="50">
        <v>44196</v>
      </c>
      <c r="AT8" s="50">
        <v>44196</v>
      </c>
      <c r="AU8" s="2"/>
    </row>
    <row r="9" spans="1:46" ht="165" customHeight="1">
      <c r="A9" s="27">
        <v>2020</v>
      </c>
      <c r="B9" s="28">
        <v>44105</v>
      </c>
      <c r="C9" s="28">
        <v>44196</v>
      </c>
      <c r="D9" s="29" t="s">
        <v>235</v>
      </c>
      <c r="E9" s="27">
        <v>4419</v>
      </c>
      <c r="F9" s="27" t="s">
        <v>236</v>
      </c>
      <c r="G9" s="30">
        <v>79900600</v>
      </c>
      <c r="H9" s="27" t="s">
        <v>237</v>
      </c>
      <c r="I9" s="27" t="s">
        <v>237</v>
      </c>
      <c r="J9" s="27" t="s">
        <v>238</v>
      </c>
      <c r="K9" s="29" t="s">
        <v>239</v>
      </c>
      <c r="L9" s="27" t="s">
        <v>240</v>
      </c>
      <c r="M9" s="29" t="s">
        <v>241</v>
      </c>
      <c r="N9" s="28">
        <v>43831</v>
      </c>
      <c r="O9" s="28">
        <v>44196</v>
      </c>
      <c r="P9" s="29" t="s">
        <v>241</v>
      </c>
      <c r="Q9" s="29" t="s">
        <v>242</v>
      </c>
      <c r="R9" s="29">
        <v>75</v>
      </c>
      <c r="S9" s="31" t="s">
        <v>243</v>
      </c>
      <c r="T9" s="27" t="s">
        <v>110</v>
      </c>
      <c r="U9" s="32">
        <v>79900600</v>
      </c>
      <c r="V9" s="29" t="s">
        <v>244</v>
      </c>
      <c r="W9" s="29" t="s">
        <v>245</v>
      </c>
      <c r="X9" s="27" t="s">
        <v>246</v>
      </c>
      <c r="Y9" s="27" t="s">
        <v>247</v>
      </c>
      <c r="Z9" s="27" t="s">
        <v>234</v>
      </c>
      <c r="AA9" s="33" t="s">
        <v>248</v>
      </c>
      <c r="AB9" s="34" t="s">
        <v>249</v>
      </c>
      <c r="AC9" s="27" t="s">
        <v>119</v>
      </c>
      <c r="AD9" s="27" t="s">
        <v>250</v>
      </c>
      <c r="AE9" s="27">
        <v>63</v>
      </c>
      <c r="AF9" s="27" t="s">
        <v>221</v>
      </c>
      <c r="AG9" s="27" t="s">
        <v>140</v>
      </c>
      <c r="AH9" s="27" t="s">
        <v>222</v>
      </c>
      <c r="AI9" s="27">
        <v>1</v>
      </c>
      <c r="AJ9" s="27" t="s">
        <v>251</v>
      </c>
      <c r="AK9" s="27">
        <v>7</v>
      </c>
      <c r="AL9" s="27" t="s">
        <v>251</v>
      </c>
      <c r="AM9" s="27">
        <v>9</v>
      </c>
      <c r="AN9" s="27" t="s">
        <v>207</v>
      </c>
      <c r="AO9" s="27">
        <v>9000</v>
      </c>
      <c r="AP9" s="27">
        <v>56860321</v>
      </c>
      <c r="AQ9" s="29" t="s">
        <v>252</v>
      </c>
      <c r="AR9" s="27" t="s">
        <v>245</v>
      </c>
      <c r="AS9" s="28">
        <v>44196</v>
      </c>
      <c r="AT9" s="28">
        <v>44196</v>
      </c>
    </row>
    <row r="10" spans="1:47" s="2" customFormat="1" ht="171.75" customHeight="1">
      <c r="A10" s="24">
        <v>2020</v>
      </c>
      <c r="B10" s="25">
        <v>44105</v>
      </c>
      <c r="C10" s="25">
        <v>44196</v>
      </c>
      <c r="D10" s="35" t="s">
        <v>253</v>
      </c>
      <c r="E10" s="24">
        <v>4419</v>
      </c>
      <c r="F10" s="35" t="s">
        <v>209</v>
      </c>
      <c r="G10" s="35">
        <v>166176000</v>
      </c>
      <c r="H10" s="35" t="s">
        <v>210</v>
      </c>
      <c r="I10" s="24" t="s">
        <v>254</v>
      </c>
      <c r="J10" s="35" t="s">
        <v>211</v>
      </c>
      <c r="K10" s="24" t="s">
        <v>212</v>
      </c>
      <c r="L10" s="35" t="s">
        <v>255</v>
      </c>
      <c r="M10" s="35" t="s">
        <v>256</v>
      </c>
      <c r="N10" s="25">
        <v>43831</v>
      </c>
      <c r="O10" s="25">
        <v>44196</v>
      </c>
      <c r="P10" s="24" t="s">
        <v>257</v>
      </c>
      <c r="Q10" s="35" t="s">
        <v>256</v>
      </c>
      <c r="R10" s="24">
        <v>1637</v>
      </c>
      <c r="S10" s="26" t="s">
        <v>258</v>
      </c>
      <c r="T10" s="24" t="s">
        <v>110</v>
      </c>
      <c r="U10" s="36">
        <v>161225000</v>
      </c>
      <c r="V10" s="24" t="s">
        <v>259</v>
      </c>
      <c r="W10" s="24" t="s">
        <v>260</v>
      </c>
      <c r="X10" s="35" t="s">
        <v>261</v>
      </c>
      <c r="Y10" s="35" t="s">
        <v>262</v>
      </c>
      <c r="Z10" s="35" t="s">
        <v>263</v>
      </c>
      <c r="AA10" s="37" t="s">
        <v>264</v>
      </c>
      <c r="AB10" s="35" t="s">
        <v>265</v>
      </c>
      <c r="AC10" s="35" t="s">
        <v>138</v>
      </c>
      <c r="AD10" s="35" t="s">
        <v>266</v>
      </c>
      <c r="AE10" s="24">
        <v>1655</v>
      </c>
      <c r="AF10" s="38" t="s">
        <v>221</v>
      </c>
      <c r="AG10" s="35" t="s">
        <v>144</v>
      </c>
      <c r="AH10" s="35" t="s">
        <v>267</v>
      </c>
      <c r="AI10" s="24" t="s">
        <v>268</v>
      </c>
      <c r="AJ10" s="35" t="s">
        <v>267</v>
      </c>
      <c r="AK10" s="39" t="s">
        <v>269</v>
      </c>
      <c r="AL10" s="40" t="s">
        <v>251</v>
      </c>
      <c r="AM10" s="38">
        <v>9</v>
      </c>
      <c r="AN10" s="35" t="s">
        <v>207</v>
      </c>
      <c r="AO10" s="24">
        <v>9410</v>
      </c>
      <c r="AP10" s="24">
        <v>56401212</v>
      </c>
      <c r="AQ10" s="38" t="s">
        <v>270</v>
      </c>
      <c r="AR10" s="38" t="s">
        <v>271</v>
      </c>
      <c r="AS10" s="25">
        <v>44196</v>
      </c>
      <c r="AT10" s="25">
        <v>44196</v>
      </c>
      <c r="AU10" s="4"/>
    </row>
    <row r="11" spans="1:46" ht="171" customHeight="1">
      <c r="A11" s="29">
        <v>2020</v>
      </c>
      <c r="B11" s="41">
        <v>44105</v>
      </c>
      <c r="C11" s="41">
        <v>44196</v>
      </c>
      <c r="D11" s="29" t="s">
        <v>272</v>
      </c>
      <c r="E11" s="42">
        <v>4419</v>
      </c>
      <c r="F11" s="42" t="s">
        <v>273</v>
      </c>
      <c r="G11" s="5">
        <v>2765417</v>
      </c>
      <c r="H11" s="43" t="s">
        <v>274</v>
      </c>
      <c r="I11" s="34" t="s">
        <v>211</v>
      </c>
      <c r="J11" s="44" t="s">
        <v>212</v>
      </c>
      <c r="K11" s="29" t="s">
        <v>212</v>
      </c>
      <c r="L11" s="29" t="s">
        <v>275</v>
      </c>
      <c r="M11" s="29" t="s">
        <v>276</v>
      </c>
      <c r="N11" s="41">
        <v>43831</v>
      </c>
      <c r="O11" s="41">
        <v>44196</v>
      </c>
      <c r="P11" s="29" t="s">
        <v>277</v>
      </c>
      <c r="Q11" s="29" t="s">
        <v>278</v>
      </c>
      <c r="R11" s="29" t="s">
        <v>279</v>
      </c>
      <c r="S11" s="45" t="s">
        <v>258</v>
      </c>
      <c r="T11" s="29" t="s">
        <v>110</v>
      </c>
      <c r="U11" s="5">
        <v>2765417</v>
      </c>
      <c r="V11" s="29" t="s">
        <v>280</v>
      </c>
      <c r="W11" s="29" t="s">
        <v>281</v>
      </c>
      <c r="X11" s="27" t="s">
        <v>282</v>
      </c>
      <c r="Y11" s="27" t="s">
        <v>283</v>
      </c>
      <c r="Z11" s="27" t="s">
        <v>284</v>
      </c>
      <c r="AA11" s="46" t="s">
        <v>285</v>
      </c>
      <c r="AB11" s="34" t="s">
        <v>286</v>
      </c>
      <c r="AC11" s="29" t="s">
        <v>119</v>
      </c>
      <c r="AD11" s="29" t="s">
        <v>250</v>
      </c>
      <c r="AE11" s="29">
        <v>63</v>
      </c>
      <c r="AF11" s="6" t="s">
        <v>287</v>
      </c>
      <c r="AG11" s="29" t="s">
        <v>140</v>
      </c>
      <c r="AH11" s="29" t="s">
        <v>288</v>
      </c>
      <c r="AI11" s="6">
        <v>1</v>
      </c>
      <c r="AJ11" s="27" t="s">
        <v>289</v>
      </c>
      <c r="AK11" s="6">
        <v>7</v>
      </c>
      <c r="AL11" s="6" t="s">
        <v>251</v>
      </c>
      <c r="AM11" s="29">
        <v>9</v>
      </c>
      <c r="AN11" s="29" t="s">
        <v>207</v>
      </c>
      <c r="AO11" s="6">
        <v>9000</v>
      </c>
      <c r="AP11" s="6">
        <v>5554451146</v>
      </c>
      <c r="AQ11" s="47" t="s">
        <v>290</v>
      </c>
      <c r="AR11" s="48" t="s">
        <v>291</v>
      </c>
      <c r="AS11" s="41">
        <v>44196</v>
      </c>
      <c r="AT11" s="41">
        <v>44196</v>
      </c>
    </row>
    <row r="12" spans="1:46" ht="171" customHeight="1">
      <c r="A12" s="29">
        <v>2020</v>
      </c>
      <c r="B12" s="41">
        <v>44105</v>
      </c>
      <c r="C12" s="41">
        <v>44196</v>
      </c>
      <c r="D12" s="29" t="s">
        <v>292</v>
      </c>
      <c r="E12" s="42">
        <v>4419</v>
      </c>
      <c r="F12" s="42" t="s">
        <v>273</v>
      </c>
      <c r="G12" s="5">
        <v>6075671</v>
      </c>
      <c r="H12" s="43" t="s">
        <v>274</v>
      </c>
      <c r="I12" s="34" t="s">
        <v>211</v>
      </c>
      <c r="J12" s="44" t="s">
        <v>212</v>
      </c>
      <c r="K12" s="44" t="s">
        <v>293</v>
      </c>
      <c r="L12" s="44" t="s">
        <v>294</v>
      </c>
      <c r="M12" s="44" t="s">
        <v>295</v>
      </c>
      <c r="N12" s="41">
        <v>43831</v>
      </c>
      <c r="O12" s="41">
        <v>44196</v>
      </c>
      <c r="P12" s="29" t="s">
        <v>296</v>
      </c>
      <c r="Q12" s="29" t="s">
        <v>297</v>
      </c>
      <c r="R12" s="29" t="s">
        <v>298</v>
      </c>
      <c r="S12" s="45" t="s">
        <v>258</v>
      </c>
      <c r="T12" s="44" t="s">
        <v>110</v>
      </c>
      <c r="U12" s="5">
        <v>6075671</v>
      </c>
      <c r="V12" s="29" t="s">
        <v>280</v>
      </c>
      <c r="W12" s="29" t="s">
        <v>299</v>
      </c>
      <c r="X12" s="27" t="s">
        <v>300</v>
      </c>
      <c r="Y12" s="27" t="s">
        <v>301</v>
      </c>
      <c r="Z12" s="27" t="s">
        <v>302</v>
      </c>
      <c r="AA12" s="46" t="s">
        <v>303</v>
      </c>
      <c r="AB12" s="34" t="s">
        <v>286</v>
      </c>
      <c r="AC12" s="29" t="s">
        <v>119</v>
      </c>
      <c r="AD12" s="29" t="s">
        <v>250</v>
      </c>
      <c r="AE12" s="29">
        <v>63</v>
      </c>
      <c r="AF12" s="6" t="s">
        <v>287</v>
      </c>
      <c r="AG12" s="29" t="s">
        <v>140</v>
      </c>
      <c r="AH12" s="29" t="s">
        <v>288</v>
      </c>
      <c r="AI12" s="6">
        <v>1</v>
      </c>
      <c r="AJ12" s="27" t="s">
        <v>289</v>
      </c>
      <c r="AK12" s="6">
        <v>7</v>
      </c>
      <c r="AL12" s="6" t="s">
        <v>251</v>
      </c>
      <c r="AM12" s="29">
        <v>9</v>
      </c>
      <c r="AN12" s="29" t="s">
        <v>207</v>
      </c>
      <c r="AO12" s="6">
        <v>9000</v>
      </c>
      <c r="AP12" s="7">
        <v>5554451012</v>
      </c>
      <c r="AQ12" s="47" t="s">
        <v>290</v>
      </c>
      <c r="AR12" s="48" t="s">
        <v>291</v>
      </c>
      <c r="AS12" s="41">
        <v>44196</v>
      </c>
      <c r="AT12" s="41">
        <v>44196</v>
      </c>
    </row>
    <row r="13" spans="1:46" ht="171" customHeight="1">
      <c r="A13" s="9">
        <v>2020</v>
      </c>
      <c r="B13" s="10">
        <v>44105</v>
      </c>
      <c r="C13" s="10">
        <v>44196</v>
      </c>
      <c r="D13" s="8" t="s">
        <v>304</v>
      </c>
      <c r="E13" s="9">
        <v>4419</v>
      </c>
      <c r="F13" s="9" t="s">
        <v>305</v>
      </c>
      <c r="G13" s="11">
        <v>13981000</v>
      </c>
      <c r="H13" s="9" t="s">
        <v>306</v>
      </c>
      <c r="I13" s="9" t="s">
        <v>210</v>
      </c>
      <c r="J13" s="24" t="s">
        <v>211</v>
      </c>
      <c r="K13" s="9" t="s">
        <v>212</v>
      </c>
      <c r="L13" s="9" t="s">
        <v>307</v>
      </c>
      <c r="M13" s="9" t="s">
        <v>308</v>
      </c>
      <c r="N13" s="10">
        <v>43831</v>
      </c>
      <c r="O13" s="10">
        <v>44196</v>
      </c>
      <c r="P13" s="9" t="s">
        <v>309</v>
      </c>
      <c r="Q13" s="9" t="s">
        <v>310</v>
      </c>
      <c r="R13" s="9">
        <v>2200</v>
      </c>
      <c r="S13" s="12" t="s">
        <v>311</v>
      </c>
      <c r="T13" s="13" t="s">
        <v>111</v>
      </c>
      <c r="U13" s="9">
        <v>41</v>
      </c>
      <c r="V13" s="9" t="s">
        <v>280</v>
      </c>
      <c r="W13" s="9" t="s">
        <v>312</v>
      </c>
      <c r="X13" s="9" t="s">
        <v>313</v>
      </c>
      <c r="Y13" s="9" t="s">
        <v>314</v>
      </c>
      <c r="Z13" s="9" t="s">
        <v>315</v>
      </c>
      <c r="AA13" s="14" t="s">
        <v>316</v>
      </c>
      <c r="AB13" s="8" t="s">
        <v>317</v>
      </c>
      <c r="AC13" s="17" t="s">
        <v>119</v>
      </c>
      <c r="AD13" s="9" t="s">
        <v>250</v>
      </c>
      <c r="AE13" s="15" t="s">
        <v>318</v>
      </c>
      <c r="AF13" s="15">
        <v>63</v>
      </c>
      <c r="AG13" s="18" t="s">
        <v>140</v>
      </c>
      <c r="AH13" s="9" t="s">
        <v>288</v>
      </c>
      <c r="AI13" s="15">
        <v>1</v>
      </c>
      <c r="AJ13" s="15" t="s">
        <v>207</v>
      </c>
      <c r="AK13" s="15">
        <v>7</v>
      </c>
      <c r="AL13" s="15" t="s">
        <v>319</v>
      </c>
      <c r="AM13" s="9">
        <v>9</v>
      </c>
      <c r="AN13" s="17" t="s">
        <v>207</v>
      </c>
      <c r="AO13" s="15">
        <v>9000</v>
      </c>
      <c r="AP13" s="15">
        <v>54451170</v>
      </c>
      <c r="AQ13" s="15" t="s">
        <v>270</v>
      </c>
      <c r="AR13" s="15" t="s">
        <v>320</v>
      </c>
      <c r="AS13" s="16">
        <v>44196</v>
      </c>
      <c r="AT13" s="16">
        <v>44196</v>
      </c>
    </row>
    <row r="14" spans="1:46" ht="171" customHeight="1">
      <c r="A14" s="9">
        <v>2020</v>
      </c>
      <c r="B14" s="10">
        <v>44105</v>
      </c>
      <c r="C14" s="10">
        <v>44196</v>
      </c>
      <c r="D14" s="8" t="s">
        <v>321</v>
      </c>
      <c r="E14" s="9">
        <v>4419</v>
      </c>
      <c r="F14" s="8" t="s">
        <v>305</v>
      </c>
      <c r="G14" s="11">
        <v>19108000</v>
      </c>
      <c r="H14" s="8" t="s">
        <v>306</v>
      </c>
      <c r="I14" s="8" t="s">
        <v>210</v>
      </c>
      <c r="J14" s="24" t="s">
        <v>211</v>
      </c>
      <c r="K14" s="9" t="s">
        <v>212</v>
      </c>
      <c r="L14" s="8" t="s">
        <v>322</v>
      </c>
      <c r="M14" s="8" t="s">
        <v>323</v>
      </c>
      <c r="N14" s="10">
        <v>43831</v>
      </c>
      <c r="O14" s="10">
        <v>44196</v>
      </c>
      <c r="P14" s="8" t="s">
        <v>324</v>
      </c>
      <c r="Q14" s="8" t="s">
        <v>325</v>
      </c>
      <c r="R14" s="9">
        <v>5000</v>
      </c>
      <c r="S14" s="12" t="s">
        <v>311</v>
      </c>
      <c r="T14" s="13" t="s">
        <v>110</v>
      </c>
      <c r="U14" s="8">
        <v>500</v>
      </c>
      <c r="V14" s="8" t="s">
        <v>280</v>
      </c>
      <c r="W14" s="9" t="s">
        <v>312</v>
      </c>
      <c r="X14" s="8" t="s">
        <v>313</v>
      </c>
      <c r="Y14" s="8" t="s">
        <v>314</v>
      </c>
      <c r="Z14" s="8" t="s">
        <v>315</v>
      </c>
      <c r="AA14" s="14" t="s">
        <v>316</v>
      </c>
      <c r="AB14" s="8" t="s">
        <v>317</v>
      </c>
      <c r="AC14" s="17" t="s">
        <v>119</v>
      </c>
      <c r="AD14" s="8" t="s">
        <v>250</v>
      </c>
      <c r="AE14" s="15" t="s">
        <v>318</v>
      </c>
      <c r="AF14" s="9">
        <v>63</v>
      </c>
      <c r="AG14" s="18" t="s">
        <v>140</v>
      </c>
      <c r="AH14" s="8" t="s">
        <v>288</v>
      </c>
      <c r="AI14" s="9">
        <v>1</v>
      </c>
      <c r="AJ14" s="15" t="s">
        <v>207</v>
      </c>
      <c r="AK14" s="9">
        <v>7</v>
      </c>
      <c r="AL14" s="15" t="s">
        <v>319</v>
      </c>
      <c r="AM14" s="9">
        <v>9</v>
      </c>
      <c r="AN14" s="17" t="s">
        <v>207</v>
      </c>
      <c r="AO14" s="9">
        <v>9000</v>
      </c>
      <c r="AP14" s="9">
        <v>54451170</v>
      </c>
      <c r="AQ14" s="15" t="s">
        <v>270</v>
      </c>
      <c r="AR14" s="15" t="s">
        <v>320</v>
      </c>
      <c r="AS14" s="16">
        <v>44196</v>
      </c>
      <c r="AT14" s="16">
        <v>44196</v>
      </c>
    </row>
    <row r="15" spans="1:46" ht="171" customHeight="1">
      <c r="A15" s="9">
        <v>2020</v>
      </c>
      <c r="B15" s="10">
        <v>44105</v>
      </c>
      <c r="C15" s="10">
        <v>44196</v>
      </c>
      <c r="D15" s="8" t="s">
        <v>326</v>
      </c>
      <c r="E15" s="9">
        <v>4419</v>
      </c>
      <c r="F15" s="8" t="s">
        <v>327</v>
      </c>
      <c r="G15" s="8">
        <v>31203000</v>
      </c>
      <c r="H15" s="8" t="s">
        <v>328</v>
      </c>
      <c r="I15" s="8" t="s">
        <v>210</v>
      </c>
      <c r="J15" s="8" t="s">
        <v>329</v>
      </c>
      <c r="K15" s="9" t="s">
        <v>274</v>
      </c>
      <c r="L15" s="8" t="s">
        <v>330</v>
      </c>
      <c r="M15" s="8" t="s">
        <v>331</v>
      </c>
      <c r="N15" s="10">
        <v>43831</v>
      </c>
      <c r="O15" s="10">
        <v>44196</v>
      </c>
      <c r="P15" s="8" t="s">
        <v>332</v>
      </c>
      <c r="Q15" s="8" t="s">
        <v>333</v>
      </c>
      <c r="R15" s="9">
        <v>3192</v>
      </c>
      <c r="S15" s="12" t="s">
        <v>311</v>
      </c>
      <c r="T15" s="13" t="s">
        <v>110</v>
      </c>
      <c r="U15" s="8">
        <v>4000</v>
      </c>
      <c r="V15" s="8" t="s">
        <v>280</v>
      </c>
      <c r="W15" s="9" t="s">
        <v>334</v>
      </c>
      <c r="X15" s="8" t="s">
        <v>335</v>
      </c>
      <c r="Y15" s="8" t="s">
        <v>336</v>
      </c>
      <c r="Z15" s="8" t="s">
        <v>337</v>
      </c>
      <c r="AA15" s="14" t="s">
        <v>338</v>
      </c>
      <c r="AB15" s="8" t="s">
        <v>334</v>
      </c>
      <c r="AC15" s="17" t="s">
        <v>119</v>
      </c>
      <c r="AD15" s="8" t="s">
        <v>250</v>
      </c>
      <c r="AE15" s="15" t="s">
        <v>318</v>
      </c>
      <c r="AF15" s="9">
        <v>64</v>
      </c>
      <c r="AG15" s="18" t="s">
        <v>140</v>
      </c>
      <c r="AH15" s="8" t="s">
        <v>289</v>
      </c>
      <c r="AI15" s="9">
        <v>1</v>
      </c>
      <c r="AJ15" s="15" t="s">
        <v>207</v>
      </c>
      <c r="AK15" s="9">
        <v>7</v>
      </c>
      <c r="AL15" s="15" t="s">
        <v>289</v>
      </c>
      <c r="AM15" s="9">
        <v>9</v>
      </c>
      <c r="AN15" s="17" t="s">
        <v>207</v>
      </c>
      <c r="AO15" s="9">
        <v>9000</v>
      </c>
      <c r="AP15" s="9">
        <v>26330724</v>
      </c>
      <c r="AQ15" s="15" t="s">
        <v>339</v>
      </c>
      <c r="AR15" s="15" t="s">
        <v>320</v>
      </c>
      <c r="AS15" s="16">
        <v>44196</v>
      </c>
      <c r="AT15" s="16">
        <v>44196</v>
      </c>
    </row>
    <row r="16" spans="1:46" ht="171" customHeight="1">
      <c r="A16" s="9">
        <v>2020</v>
      </c>
      <c r="B16" s="10">
        <v>44105</v>
      </c>
      <c r="C16" s="10">
        <v>44196</v>
      </c>
      <c r="D16" s="8" t="s">
        <v>340</v>
      </c>
      <c r="E16" s="8">
        <v>4419</v>
      </c>
      <c r="F16" s="8" t="s">
        <v>341</v>
      </c>
      <c r="G16" s="11">
        <v>7042500</v>
      </c>
      <c r="H16" s="8" t="s">
        <v>274</v>
      </c>
      <c r="I16" s="9" t="s">
        <v>342</v>
      </c>
      <c r="J16" s="24" t="s">
        <v>211</v>
      </c>
      <c r="K16" s="8" t="s">
        <v>212</v>
      </c>
      <c r="L16" s="9" t="s">
        <v>343</v>
      </c>
      <c r="M16" s="9" t="s">
        <v>344</v>
      </c>
      <c r="N16" s="19">
        <v>43466</v>
      </c>
      <c r="O16" s="19">
        <v>44196</v>
      </c>
      <c r="P16" s="8" t="s">
        <v>345</v>
      </c>
      <c r="Q16" s="8" t="s">
        <v>346</v>
      </c>
      <c r="R16" s="9">
        <v>2000</v>
      </c>
      <c r="S16" s="12" t="s">
        <v>311</v>
      </c>
      <c r="T16" s="17" t="s">
        <v>110</v>
      </c>
      <c r="U16" s="20">
        <v>900</v>
      </c>
      <c r="V16" s="21" t="s">
        <v>347</v>
      </c>
      <c r="W16" s="8" t="s">
        <v>348</v>
      </c>
      <c r="X16" s="8" t="s">
        <v>349</v>
      </c>
      <c r="Y16" s="8" t="s">
        <v>350</v>
      </c>
      <c r="Z16" s="8" t="s">
        <v>351</v>
      </c>
      <c r="AA16" s="22" t="s">
        <v>352</v>
      </c>
      <c r="AB16" s="8" t="s">
        <v>348</v>
      </c>
      <c r="AC16" s="17" t="s">
        <v>119</v>
      </c>
      <c r="AD16" s="8" t="s">
        <v>353</v>
      </c>
      <c r="AE16" s="8">
        <v>6</v>
      </c>
      <c r="AF16" s="15">
        <v>0</v>
      </c>
      <c r="AG16" s="18" t="s">
        <v>140</v>
      </c>
      <c r="AH16" s="8" t="s">
        <v>354</v>
      </c>
      <c r="AI16" s="15">
        <v>1</v>
      </c>
      <c r="AJ16" s="15" t="s">
        <v>355</v>
      </c>
      <c r="AK16" s="15">
        <v>7</v>
      </c>
      <c r="AL16" s="15" t="s">
        <v>289</v>
      </c>
      <c r="AM16" s="15">
        <v>9</v>
      </c>
      <c r="AN16" s="17" t="s">
        <v>207</v>
      </c>
      <c r="AO16" s="8">
        <v>9000</v>
      </c>
      <c r="AP16" s="8">
        <v>56850272</v>
      </c>
      <c r="AQ16" s="23" t="s">
        <v>339</v>
      </c>
      <c r="AR16" s="15" t="s">
        <v>320</v>
      </c>
      <c r="AS16" s="16">
        <v>44196</v>
      </c>
      <c r="AT16" s="16">
        <v>44196</v>
      </c>
    </row>
    <row r="17" spans="1:46" ht="171" customHeight="1">
      <c r="A17" s="65">
        <v>2020</v>
      </c>
      <c r="B17" s="66">
        <v>44105</v>
      </c>
      <c r="C17" s="66">
        <v>44196</v>
      </c>
      <c r="D17" s="53" t="s">
        <v>356</v>
      </c>
      <c r="E17" s="52">
        <v>4419</v>
      </c>
      <c r="F17" s="53" t="s">
        <v>357</v>
      </c>
      <c r="G17" s="54">
        <v>15613500</v>
      </c>
      <c r="H17" s="55" t="s">
        <v>358</v>
      </c>
      <c r="I17" s="52" t="s">
        <v>342</v>
      </c>
      <c r="J17" s="56" t="s">
        <v>211</v>
      </c>
      <c r="K17" s="55" t="s">
        <v>359</v>
      </c>
      <c r="L17" s="53" t="s">
        <v>360</v>
      </c>
      <c r="M17" s="53" t="s">
        <v>361</v>
      </c>
      <c r="N17" s="57">
        <v>43831</v>
      </c>
      <c r="O17" s="57">
        <v>44196</v>
      </c>
      <c r="P17" s="53" t="s">
        <v>361</v>
      </c>
      <c r="Q17" s="56" t="s">
        <v>362</v>
      </c>
      <c r="R17" s="55">
        <v>128</v>
      </c>
      <c r="S17" s="58" t="s">
        <v>218</v>
      </c>
      <c r="T17" s="55" t="s">
        <v>110</v>
      </c>
      <c r="U17" s="59">
        <v>15229500</v>
      </c>
      <c r="V17" s="53" t="s">
        <v>219</v>
      </c>
      <c r="W17" s="60" t="s">
        <v>363</v>
      </c>
      <c r="X17" s="55" t="s">
        <v>364</v>
      </c>
      <c r="Y17" s="55" t="s">
        <v>365</v>
      </c>
      <c r="Z17" s="55" t="s">
        <v>366</v>
      </c>
      <c r="AA17" s="67" t="s">
        <v>367</v>
      </c>
      <c r="AB17" s="53" t="s">
        <v>368</v>
      </c>
      <c r="AC17" s="60" t="s">
        <v>119</v>
      </c>
      <c r="AD17" s="60" t="s">
        <v>220</v>
      </c>
      <c r="AE17" s="60">
        <v>63</v>
      </c>
      <c r="AF17" s="61" t="s">
        <v>221</v>
      </c>
      <c r="AG17" s="60" t="s">
        <v>140</v>
      </c>
      <c r="AH17" s="60" t="s">
        <v>222</v>
      </c>
      <c r="AI17" s="61">
        <v>1</v>
      </c>
      <c r="AJ17" s="60" t="s">
        <v>223</v>
      </c>
      <c r="AK17" s="62" t="s">
        <v>269</v>
      </c>
      <c r="AL17" s="60" t="s">
        <v>224</v>
      </c>
      <c r="AM17" s="61">
        <v>9</v>
      </c>
      <c r="AN17" s="60" t="s">
        <v>207</v>
      </c>
      <c r="AO17" s="63" t="s">
        <v>369</v>
      </c>
      <c r="AP17" s="60">
        <v>55451178</v>
      </c>
      <c r="AQ17" s="64" t="s">
        <v>370</v>
      </c>
      <c r="AR17" s="55" t="s">
        <v>371</v>
      </c>
      <c r="AS17" s="68">
        <v>44196</v>
      </c>
      <c r="AT17" s="68">
        <v>44196</v>
      </c>
    </row>
    <row r="18" spans="1:46" ht="171" customHeight="1">
      <c r="A18" s="76">
        <v>2020</v>
      </c>
      <c r="B18" s="77">
        <v>44105</v>
      </c>
      <c r="C18" s="69">
        <v>44196</v>
      </c>
      <c r="D18" s="70" t="s">
        <v>372</v>
      </c>
      <c r="E18" s="70">
        <v>4419</v>
      </c>
      <c r="F18" s="70" t="s">
        <v>273</v>
      </c>
      <c r="G18" s="78">
        <v>57666600</v>
      </c>
      <c r="H18" s="79" t="s">
        <v>274</v>
      </c>
      <c r="I18" s="71" t="s">
        <v>211</v>
      </c>
      <c r="J18" s="72" t="s">
        <v>211</v>
      </c>
      <c r="K18" s="73" t="s">
        <v>212</v>
      </c>
      <c r="L18" s="79" t="s">
        <v>215</v>
      </c>
      <c r="M18" s="79" t="s">
        <v>373</v>
      </c>
      <c r="N18" s="80">
        <v>43851</v>
      </c>
      <c r="O18" s="80">
        <v>44196</v>
      </c>
      <c r="P18" s="79" t="s">
        <v>374</v>
      </c>
      <c r="Q18" s="79" t="s">
        <v>375</v>
      </c>
      <c r="R18" s="81">
        <v>45000</v>
      </c>
      <c r="S18" s="74" t="s">
        <v>376</v>
      </c>
      <c r="T18" s="79" t="s">
        <v>110</v>
      </c>
      <c r="U18" s="79">
        <v>28613000</v>
      </c>
      <c r="V18" s="75" t="s">
        <v>280</v>
      </c>
      <c r="W18" s="79" t="s">
        <v>377</v>
      </c>
      <c r="X18" s="79" t="s">
        <v>378</v>
      </c>
      <c r="Y18" s="79" t="s">
        <v>379</v>
      </c>
      <c r="Z18" s="79" t="s">
        <v>380</v>
      </c>
      <c r="AA18" s="82" t="s">
        <v>381</v>
      </c>
      <c r="AB18" s="79" t="s">
        <v>377</v>
      </c>
      <c r="AC18" s="79" t="s">
        <v>119</v>
      </c>
      <c r="AD18" s="79" t="s">
        <v>382</v>
      </c>
      <c r="AE18" s="79">
        <v>43</v>
      </c>
      <c r="AF18" s="79" t="s">
        <v>383</v>
      </c>
      <c r="AG18" s="79" t="s">
        <v>140</v>
      </c>
      <c r="AH18" s="79" t="s">
        <v>384</v>
      </c>
      <c r="AI18" s="79" t="s">
        <v>385</v>
      </c>
      <c r="AJ18" s="79" t="s">
        <v>224</v>
      </c>
      <c r="AK18" s="79">
        <v>7</v>
      </c>
      <c r="AL18" s="79" t="s">
        <v>386</v>
      </c>
      <c r="AM18" s="79">
        <v>9</v>
      </c>
      <c r="AN18" s="79" t="s">
        <v>207</v>
      </c>
      <c r="AO18" s="79">
        <v>9000</v>
      </c>
      <c r="AP18" s="79">
        <v>5554451191</v>
      </c>
      <c r="AQ18" s="79" t="s">
        <v>387</v>
      </c>
      <c r="AR18" s="79" t="s">
        <v>377</v>
      </c>
      <c r="AS18" s="80">
        <v>44196</v>
      </c>
      <c r="AT18" s="80">
        <v>44196</v>
      </c>
    </row>
    <row r="19" spans="1:46" s="90" customFormat="1" ht="171" customHeight="1">
      <c r="A19" s="52">
        <v>2020</v>
      </c>
      <c r="B19" s="66">
        <v>44105</v>
      </c>
      <c r="C19" s="95">
        <v>44196</v>
      </c>
      <c r="D19" s="29" t="s">
        <v>388</v>
      </c>
      <c r="E19" s="52">
        <v>4419</v>
      </c>
      <c r="F19" s="56" t="s">
        <v>209</v>
      </c>
      <c r="G19" s="29">
        <v>14000000</v>
      </c>
      <c r="H19" s="56" t="s">
        <v>210</v>
      </c>
      <c r="I19" s="52" t="s">
        <v>254</v>
      </c>
      <c r="J19" s="56" t="s">
        <v>211</v>
      </c>
      <c r="K19" s="52" t="s">
        <v>212</v>
      </c>
      <c r="L19" s="29" t="s">
        <v>389</v>
      </c>
      <c r="M19" s="29" t="s">
        <v>390</v>
      </c>
      <c r="N19" s="86">
        <v>43831</v>
      </c>
      <c r="O19" s="86">
        <v>44196</v>
      </c>
      <c r="P19" s="29" t="s">
        <v>391</v>
      </c>
      <c r="Q19" s="29" t="s">
        <v>392</v>
      </c>
      <c r="R19" s="29" t="s">
        <v>393</v>
      </c>
      <c r="S19" s="33" t="s">
        <v>394</v>
      </c>
      <c r="T19" s="55" t="s">
        <v>110</v>
      </c>
      <c r="U19" s="87">
        <v>200</v>
      </c>
      <c r="V19" s="53" t="s">
        <v>219</v>
      </c>
      <c r="W19" s="29" t="s">
        <v>395</v>
      </c>
      <c r="X19" s="53" t="s">
        <v>396</v>
      </c>
      <c r="Y19" s="53" t="s">
        <v>397</v>
      </c>
      <c r="Z19" s="53" t="s">
        <v>398</v>
      </c>
      <c r="AA19" s="88" t="s">
        <v>399</v>
      </c>
      <c r="AB19" s="55" t="s">
        <v>400</v>
      </c>
      <c r="AC19" s="60" t="s">
        <v>119</v>
      </c>
      <c r="AD19" s="60" t="s">
        <v>220</v>
      </c>
      <c r="AE19" s="60">
        <v>63</v>
      </c>
      <c r="AF19" s="61" t="s">
        <v>221</v>
      </c>
      <c r="AG19" s="60" t="s">
        <v>140</v>
      </c>
      <c r="AH19" s="60" t="s">
        <v>222</v>
      </c>
      <c r="AI19" s="61">
        <v>1</v>
      </c>
      <c r="AJ19" s="60" t="s">
        <v>223</v>
      </c>
      <c r="AK19" s="62" t="s">
        <v>269</v>
      </c>
      <c r="AL19" s="60" t="s">
        <v>224</v>
      </c>
      <c r="AM19" s="61">
        <v>9</v>
      </c>
      <c r="AN19" s="60" t="s">
        <v>207</v>
      </c>
      <c r="AO19" s="63" t="s">
        <v>369</v>
      </c>
      <c r="AP19" s="89" t="s">
        <v>225</v>
      </c>
      <c r="AQ19" s="64" t="s">
        <v>226</v>
      </c>
      <c r="AR19" s="55" t="s">
        <v>401</v>
      </c>
      <c r="AS19" s="96">
        <v>44196</v>
      </c>
      <c r="AT19" s="96">
        <v>44196</v>
      </c>
    </row>
    <row r="20" spans="1:46" s="90" customFormat="1" ht="171" customHeight="1">
      <c r="A20" s="52">
        <v>2020</v>
      </c>
      <c r="B20" s="66">
        <v>44105</v>
      </c>
      <c r="C20" s="95">
        <v>44196</v>
      </c>
      <c r="D20" s="29" t="s">
        <v>402</v>
      </c>
      <c r="E20" s="52">
        <v>4419</v>
      </c>
      <c r="F20" s="56" t="s">
        <v>209</v>
      </c>
      <c r="G20" s="34">
        <v>140000000</v>
      </c>
      <c r="H20" s="56" t="s">
        <v>210</v>
      </c>
      <c r="I20" s="52" t="s">
        <v>254</v>
      </c>
      <c r="J20" s="56" t="s">
        <v>211</v>
      </c>
      <c r="K20" s="52" t="s">
        <v>212</v>
      </c>
      <c r="L20" s="29" t="s">
        <v>403</v>
      </c>
      <c r="M20" s="29" t="s">
        <v>404</v>
      </c>
      <c r="N20" s="86">
        <v>43831</v>
      </c>
      <c r="O20" s="86">
        <v>44196</v>
      </c>
      <c r="P20" s="29" t="s">
        <v>405</v>
      </c>
      <c r="Q20" s="29" t="s">
        <v>406</v>
      </c>
      <c r="R20" s="91" t="s">
        <v>407</v>
      </c>
      <c r="S20" s="33" t="s">
        <v>394</v>
      </c>
      <c r="T20" s="55" t="s">
        <v>110</v>
      </c>
      <c r="U20" s="87">
        <v>600</v>
      </c>
      <c r="V20" s="53" t="s">
        <v>219</v>
      </c>
      <c r="W20" s="29" t="s">
        <v>395</v>
      </c>
      <c r="X20" s="53" t="s">
        <v>396</v>
      </c>
      <c r="Y20" s="53" t="s">
        <v>397</v>
      </c>
      <c r="Z20" s="53" t="s">
        <v>398</v>
      </c>
      <c r="AA20" s="88" t="s">
        <v>399</v>
      </c>
      <c r="AB20" s="55" t="s">
        <v>400</v>
      </c>
      <c r="AC20" s="60" t="s">
        <v>119</v>
      </c>
      <c r="AD20" s="60" t="s">
        <v>220</v>
      </c>
      <c r="AE20" s="60">
        <v>63</v>
      </c>
      <c r="AF20" s="61" t="s">
        <v>221</v>
      </c>
      <c r="AG20" s="60" t="s">
        <v>140</v>
      </c>
      <c r="AH20" s="60" t="s">
        <v>222</v>
      </c>
      <c r="AI20" s="61">
        <v>1</v>
      </c>
      <c r="AJ20" s="60" t="s">
        <v>223</v>
      </c>
      <c r="AK20" s="62" t="s">
        <v>269</v>
      </c>
      <c r="AL20" s="60" t="s">
        <v>224</v>
      </c>
      <c r="AM20" s="61">
        <v>9</v>
      </c>
      <c r="AN20" s="60" t="s">
        <v>207</v>
      </c>
      <c r="AO20" s="63" t="s">
        <v>369</v>
      </c>
      <c r="AP20" s="89" t="s">
        <v>225</v>
      </c>
      <c r="AQ20" s="64" t="s">
        <v>226</v>
      </c>
      <c r="AR20" s="55" t="s">
        <v>401</v>
      </c>
      <c r="AS20" s="96">
        <v>44196</v>
      </c>
      <c r="AT20" s="96">
        <v>44196</v>
      </c>
    </row>
    <row r="21" spans="1:46" s="90" customFormat="1" ht="171" customHeight="1">
      <c r="A21" s="52">
        <v>2020</v>
      </c>
      <c r="B21" s="66">
        <v>44105</v>
      </c>
      <c r="C21" s="95">
        <v>44196</v>
      </c>
      <c r="D21" s="29" t="s">
        <v>408</v>
      </c>
      <c r="E21" s="52">
        <v>4419</v>
      </c>
      <c r="F21" s="56" t="s">
        <v>209</v>
      </c>
      <c r="G21" s="29">
        <v>110760000</v>
      </c>
      <c r="H21" s="56" t="s">
        <v>210</v>
      </c>
      <c r="I21" s="52" t="s">
        <v>254</v>
      </c>
      <c r="J21" s="56" t="s">
        <v>211</v>
      </c>
      <c r="K21" s="52" t="s">
        <v>212</v>
      </c>
      <c r="L21" s="29" t="s">
        <v>409</v>
      </c>
      <c r="M21" s="29" t="s">
        <v>410</v>
      </c>
      <c r="N21" s="86">
        <v>43831</v>
      </c>
      <c r="O21" s="86">
        <v>44196</v>
      </c>
      <c r="P21" s="92" t="s">
        <v>411</v>
      </c>
      <c r="Q21" s="92" t="s">
        <v>412</v>
      </c>
      <c r="R21" s="53" t="s">
        <v>413</v>
      </c>
      <c r="S21" s="33" t="s">
        <v>218</v>
      </c>
      <c r="T21" s="55" t="s">
        <v>110</v>
      </c>
      <c r="U21" s="87">
        <v>3000</v>
      </c>
      <c r="V21" s="53" t="s">
        <v>219</v>
      </c>
      <c r="W21" s="29" t="s">
        <v>395</v>
      </c>
      <c r="X21" s="53" t="s">
        <v>396</v>
      </c>
      <c r="Y21" s="53" t="s">
        <v>397</v>
      </c>
      <c r="Z21" s="53" t="s">
        <v>398</v>
      </c>
      <c r="AA21" s="88" t="s">
        <v>399</v>
      </c>
      <c r="AB21" s="55" t="s">
        <v>400</v>
      </c>
      <c r="AC21" s="60" t="s">
        <v>119</v>
      </c>
      <c r="AD21" s="60" t="s">
        <v>220</v>
      </c>
      <c r="AE21" s="60">
        <v>63</v>
      </c>
      <c r="AF21" s="61" t="s">
        <v>221</v>
      </c>
      <c r="AG21" s="60" t="s">
        <v>140</v>
      </c>
      <c r="AH21" s="60" t="s">
        <v>222</v>
      </c>
      <c r="AI21" s="61">
        <v>1</v>
      </c>
      <c r="AJ21" s="60" t="s">
        <v>223</v>
      </c>
      <c r="AK21" s="62" t="s">
        <v>269</v>
      </c>
      <c r="AL21" s="60" t="s">
        <v>224</v>
      </c>
      <c r="AM21" s="61">
        <v>9</v>
      </c>
      <c r="AN21" s="60" t="s">
        <v>207</v>
      </c>
      <c r="AO21" s="63" t="s">
        <v>369</v>
      </c>
      <c r="AP21" s="89" t="s">
        <v>225</v>
      </c>
      <c r="AQ21" s="64" t="s">
        <v>226</v>
      </c>
      <c r="AR21" s="55" t="s">
        <v>401</v>
      </c>
      <c r="AS21" s="96">
        <v>44196</v>
      </c>
      <c r="AT21" s="96">
        <v>44196</v>
      </c>
    </row>
    <row r="22" spans="1:46" s="90" customFormat="1" ht="171" customHeight="1">
      <c r="A22" s="52">
        <v>2020</v>
      </c>
      <c r="B22" s="66">
        <v>44105</v>
      </c>
      <c r="C22" s="95">
        <v>44196</v>
      </c>
      <c r="D22" s="29" t="s">
        <v>414</v>
      </c>
      <c r="E22" s="52">
        <v>4419</v>
      </c>
      <c r="F22" s="56" t="s">
        <v>209</v>
      </c>
      <c r="G22" s="34">
        <v>80693600</v>
      </c>
      <c r="H22" s="56" t="s">
        <v>210</v>
      </c>
      <c r="I22" s="52" t="s">
        <v>254</v>
      </c>
      <c r="J22" s="56" t="s">
        <v>211</v>
      </c>
      <c r="K22" s="52" t="s">
        <v>212</v>
      </c>
      <c r="L22" s="29" t="s">
        <v>213</v>
      </c>
      <c r="M22" s="29" t="s">
        <v>214</v>
      </c>
      <c r="N22" s="86">
        <v>43831</v>
      </c>
      <c r="O22" s="86">
        <v>44196</v>
      </c>
      <c r="P22" s="53" t="s">
        <v>215</v>
      </c>
      <c r="Q22" s="93" t="s">
        <v>216</v>
      </c>
      <c r="R22" s="53" t="s">
        <v>217</v>
      </c>
      <c r="S22" s="33" t="s">
        <v>218</v>
      </c>
      <c r="T22" s="55" t="s">
        <v>110</v>
      </c>
      <c r="U22" s="94">
        <v>7000</v>
      </c>
      <c r="V22" s="53" t="s">
        <v>219</v>
      </c>
      <c r="W22" s="29" t="s">
        <v>395</v>
      </c>
      <c r="X22" s="53" t="s">
        <v>396</v>
      </c>
      <c r="Y22" s="53" t="s">
        <v>397</v>
      </c>
      <c r="Z22" s="53" t="s">
        <v>398</v>
      </c>
      <c r="AA22" s="88" t="s">
        <v>399</v>
      </c>
      <c r="AB22" s="55" t="s">
        <v>400</v>
      </c>
      <c r="AC22" s="60" t="s">
        <v>119</v>
      </c>
      <c r="AD22" s="60" t="s">
        <v>220</v>
      </c>
      <c r="AE22" s="60">
        <v>63</v>
      </c>
      <c r="AF22" s="61" t="s">
        <v>221</v>
      </c>
      <c r="AG22" s="60" t="s">
        <v>140</v>
      </c>
      <c r="AH22" s="60" t="s">
        <v>222</v>
      </c>
      <c r="AI22" s="61">
        <v>1</v>
      </c>
      <c r="AJ22" s="60" t="s">
        <v>223</v>
      </c>
      <c r="AK22" s="62" t="s">
        <v>269</v>
      </c>
      <c r="AL22" s="60" t="s">
        <v>224</v>
      </c>
      <c r="AM22" s="61">
        <v>9</v>
      </c>
      <c r="AN22" s="60" t="s">
        <v>207</v>
      </c>
      <c r="AO22" s="63" t="s">
        <v>369</v>
      </c>
      <c r="AP22" s="89" t="s">
        <v>225</v>
      </c>
      <c r="AQ22" s="64" t="s">
        <v>226</v>
      </c>
      <c r="AR22" s="55" t="s">
        <v>401</v>
      </c>
      <c r="AS22" s="96">
        <v>44196</v>
      </c>
      <c r="AT22" s="96">
        <v>44196</v>
      </c>
    </row>
  </sheetData>
  <sheetProtection/>
  <mergeCells count="7">
    <mergeCell ref="A6:AU6"/>
    <mergeCell ref="A2:C2"/>
    <mergeCell ref="D2:F2"/>
    <mergeCell ref="G2:I2"/>
    <mergeCell ref="A3:C3"/>
    <mergeCell ref="D3:F3"/>
    <mergeCell ref="G3:I3"/>
  </mergeCells>
  <dataValidations count="8">
    <dataValidation type="list" allowBlank="1" showErrorMessage="1" sqref="T8:T12 T17:T201">
      <formula1>Hidden_119</formula1>
    </dataValidation>
    <dataValidation type="list" allowBlank="1" showErrorMessage="1" sqref="AC8:AC12 AC17:AC201">
      <formula1>Hidden_228</formula1>
    </dataValidation>
    <dataValidation type="list" allowBlank="1" showErrorMessage="1" sqref="AG8:AG12 AG17:AG201">
      <formula1>Hidden_332</formula1>
    </dataValidation>
    <dataValidation type="list" allowBlank="1" showErrorMessage="1" sqref="AN8:AN12 AN17:AN201">
      <formula1>Hidden_439</formula1>
    </dataValidation>
    <dataValidation type="list" allowBlank="1" showErrorMessage="1" sqref="AN13:AN16">
      <formula1>Hidden_439</formula1>
      <formula2>0</formula2>
    </dataValidation>
    <dataValidation type="list" allowBlank="1" showErrorMessage="1" sqref="AG13:AG16">
      <formula1>Hidden_332</formula1>
      <formula2>0</formula2>
    </dataValidation>
    <dataValidation type="list" allowBlank="1" showErrorMessage="1" sqref="AC13:AC16">
      <formula1>Hidden_228</formula1>
      <formula2>0</formula2>
    </dataValidation>
    <dataValidation type="list" allowBlank="1" showErrorMessage="1" sqref="T15:T16">
      <formula1>Hidden_119</formula1>
      <formula2>0</formula2>
    </dataValidation>
  </dataValidations>
  <hyperlinks>
    <hyperlink ref="S8" r:id="rId1" display="https://data.consejeria.cdmx.gob.mx/portal_old/uploads/gacetas/91ab5adc6b99695f4f0a4aef8691022a.pdf"/>
    <hyperlink ref="AA9" r:id="rId2" display="eduardo.valdez@iztapalapa.cdmx.gob.mx"/>
    <hyperlink ref="S9" r:id="rId3" display="http://www.iztapalapa.cdmx.gob.mx/"/>
    <hyperlink ref="S10" r:id="rId4" display="https://data.consejeria.cdmx.gob.mx/portal_old/uploads/gacetas/836e113335be0cd253aa1533e6ebb336.pdf"/>
    <hyperlink ref="AA10" r:id="rId5" display="milca.vazquez@iztapalapa.cdmx.gob.mx"/>
    <hyperlink ref="S11" r:id="rId6" display="https://data.consejeria.cdmx.gob.mx/portal_old/uploads/gacetas/836e113335be0cd253aa1533e6ebb336.pdf"/>
    <hyperlink ref="AA11" r:id="rId7" display="gabriel.tun@iztapalapa.cdmx.gob.mx"/>
    <hyperlink ref="S12" r:id="rId8" display="https://data.consejeria.cdmx.gob.mx/portal_old/uploads/gacetas/836e113335be0cd253aa1533e6ebb336.pdf"/>
    <hyperlink ref="AA12" r:id="rId9" display="barbara.arzate@iztapalapa.cdmx.gob.mx"/>
    <hyperlink ref="S11:S12" r:id="rId10" display="https://data.consejeria.cdmx.gob.mx/portal_old/uploads/gacetas/836e113335be0cd253aa1533e6ebb336.pdf"/>
    <hyperlink ref="S13" r:id="rId11" display="http://www.iztapalapa.cdmx.gob.mx/2alcaldia/Programas.html"/>
    <hyperlink ref="AA13" r:id="rId12" display="elizabet.torres@iztapalapa.cdmx.gob.mx"/>
    <hyperlink ref="S14" r:id="rId13" display="http://www.iztapalapa.cdmx.gob.mx/2alcaldia/Programas.html"/>
    <hyperlink ref="AA14" r:id="rId14" display="elizabet.torres@iztapalapa.cdmx.gob.mx"/>
    <hyperlink ref="S15" r:id="rId15" display="http://www.iztapalapa.cdmx.gob.mx/2alcaldia/Programas.html"/>
    <hyperlink ref="AA15" r:id="rId16" display="javier.peralta@iztapalapa.cdmx.gob.mx."/>
    <hyperlink ref="S16" r:id="rId17" display="http://www.iztapalapa.cdmx.gob.mx/2alcaldia/Programas.html"/>
    <hyperlink ref="AA16" r:id="rId18" display="mrosario.palacios@iztapalapa.cdmx.gob.mx"/>
    <hyperlink ref="S17" r:id="rId19" display="https://data.consejeria.cdmx.gob.mx/portal_old/uploads/gacetas/91ab5adc6b99695f4f0a4aef8691022a.pdf"/>
    <hyperlink ref="AA17" r:id="rId20" display="michel.munoz@iztapalapa.cdmx.gob.mx"/>
    <hyperlink ref="S18" r:id="rId21" display="http://www.iztapalapa.cdmx.gob.mx/transparencia/121/2020/IV/POA2020.pdf"/>
    <hyperlink ref="S19" r:id="rId22" display="https://data.consejeria.cdmx.gob.mx/portal_old/uploads/gacetas/fba0284f3adc979649cff6ca069413eb.pdf"/>
    <hyperlink ref="S20" r:id="rId23" display="https://data.consejeria.cdmx.gob.mx/portal_old/uploads/gacetas/fba0284f3adc979649cff6ca069413eb.pdf"/>
    <hyperlink ref="S21" r:id="rId24" display="https://data.consejeria.cdmx.gob.mx/portal_old/uploads/gacetas/91ab5adc6b99695f4f0a4aef8691022a.pdf"/>
    <hyperlink ref="S22" r:id="rId25" display="https://data.consejeria.cdmx.gob.mx/portal_old/uploads/gacetas/91ab5adc6b99695f4f0a4aef8691022a.pdf"/>
  </hyperlinks>
  <printOptions/>
  <pageMargins left="0.7" right="0.7" top="0.75" bottom="0.75" header="0.3" footer="0.3"/>
  <pageSetup horizontalDpi="300" verticalDpi="300" orientation="portrait" paperSize="9" r:id="rId2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110</v>
      </c>
    </row>
    <row r="2" ht="14.25">
      <c r="A2" t="s">
        <v>111</v>
      </c>
    </row>
    <row r="3" ht="14.2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113</v>
      </c>
    </row>
    <row r="2" ht="14.25">
      <c r="A2" t="s">
        <v>114</v>
      </c>
    </row>
    <row r="3" ht="14.25">
      <c r="A3" t="s">
        <v>115</v>
      </c>
    </row>
    <row r="4" ht="14.25">
      <c r="A4" t="s">
        <v>116</v>
      </c>
    </row>
    <row r="5" ht="14.25">
      <c r="A5" t="s">
        <v>117</v>
      </c>
    </row>
    <row r="6" ht="14.25">
      <c r="A6" t="s">
        <v>118</v>
      </c>
    </row>
    <row r="7" ht="14.25">
      <c r="A7" t="s">
        <v>119</v>
      </c>
    </row>
    <row r="8" ht="14.25">
      <c r="A8" t="s">
        <v>120</v>
      </c>
    </row>
    <row r="9" ht="14.25">
      <c r="A9" t="s">
        <v>121</v>
      </c>
    </row>
    <row r="10" ht="14.25">
      <c r="A10" t="s">
        <v>122</v>
      </c>
    </row>
    <row r="11" ht="14.25">
      <c r="A11" t="s">
        <v>123</v>
      </c>
    </row>
    <row r="12" ht="14.25">
      <c r="A12" t="s">
        <v>124</v>
      </c>
    </row>
    <row r="13" ht="14.25">
      <c r="A13" t="s">
        <v>125</v>
      </c>
    </row>
    <row r="14" ht="14.25">
      <c r="A14" t="s">
        <v>126</v>
      </c>
    </row>
    <row r="15" ht="14.25">
      <c r="A15" t="s">
        <v>127</v>
      </c>
    </row>
    <row r="16" ht="14.25">
      <c r="A16" t="s">
        <v>128</v>
      </c>
    </row>
    <row r="17" ht="14.25">
      <c r="A17" t="s">
        <v>129</v>
      </c>
    </row>
    <row r="18" ht="14.25">
      <c r="A18" t="s">
        <v>130</v>
      </c>
    </row>
    <row r="19" ht="14.25">
      <c r="A19" t="s">
        <v>131</v>
      </c>
    </row>
    <row r="20" ht="14.25">
      <c r="A20" t="s">
        <v>132</v>
      </c>
    </row>
    <row r="21" ht="14.25">
      <c r="A21" t="s">
        <v>133</v>
      </c>
    </row>
    <row r="22" ht="14.25">
      <c r="A22" t="s">
        <v>134</v>
      </c>
    </row>
    <row r="23" ht="14.25">
      <c r="A23" t="s">
        <v>135</v>
      </c>
    </row>
    <row r="24" ht="14.25">
      <c r="A24" t="s">
        <v>136</v>
      </c>
    </row>
    <row r="25" ht="14.25">
      <c r="A25" t="s">
        <v>137</v>
      </c>
    </row>
    <row r="26" ht="14.2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139</v>
      </c>
    </row>
    <row r="2" ht="14.25">
      <c r="A2" t="s">
        <v>133</v>
      </c>
    </row>
    <row r="3" ht="14.25">
      <c r="A3" t="s">
        <v>140</v>
      </c>
    </row>
    <row r="4" ht="14.25">
      <c r="A4" t="s">
        <v>141</v>
      </c>
    </row>
    <row r="5" ht="14.25">
      <c r="A5" t="s">
        <v>142</v>
      </c>
    </row>
    <row r="6" ht="14.25">
      <c r="A6" t="s">
        <v>143</v>
      </c>
    </row>
    <row r="7" ht="14.25">
      <c r="A7" t="s">
        <v>144</v>
      </c>
    </row>
    <row r="8" ht="14.25">
      <c r="A8" t="s">
        <v>145</v>
      </c>
    </row>
    <row r="9" ht="14.25">
      <c r="A9" t="s">
        <v>146</v>
      </c>
    </row>
    <row r="10" ht="14.25">
      <c r="A10" t="s">
        <v>147</v>
      </c>
    </row>
    <row r="11" ht="14.25">
      <c r="A11" t="s">
        <v>148</v>
      </c>
    </row>
    <row r="12" ht="14.25">
      <c r="A12" t="s">
        <v>149</v>
      </c>
    </row>
    <row r="13" ht="14.25">
      <c r="A13" t="s">
        <v>150</v>
      </c>
    </row>
    <row r="14" ht="14.25">
      <c r="A14" t="s">
        <v>151</v>
      </c>
    </row>
    <row r="15" ht="14.25">
      <c r="A15" t="s">
        <v>152</v>
      </c>
    </row>
    <row r="16" ht="14.25">
      <c r="A16" t="s">
        <v>153</v>
      </c>
    </row>
    <row r="17" ht="14.25">
      <c r="A17" t="s">
        <v>154</v>
      </c>
    </row>
    <row r="18" ht="14.25">
      <c r="A18" t="s">
        <v>155</v>
      </c>
    </row>
    <row r="19" ht="14.25">
      <c r="A19" t="s">
        <v>156</v>
      </c>
    </row>
    <row r="20" ht="14.25">
      <c r="A20" t="s">
        <v>157</v>
      </c>
    </row>
    <row r="21" ht="14.25">
      <c r="A21" t="s">
        <v>158</v>
      </c>
    </row>
    <row r="22" ht="14.25">
      <c r="A22" t="s">
        <v>159</v>
      </c>
    </row>
    <row r="23" ht="14.25">
      <c r="A23" t="s">
        <v>114</v>
      </c>
    </row>
    <row r="24" ht="14.25">
      <c r="A24" t="s">
        <v>126</v>
      </c>
    </row>
    <row r="25" ht="14.25">
      <c r="A25" t="s">
        <v>160</v>
      </c>
    </row>
    <row r="26" ht="14.25">
      <c r="A26" t="s">
        <v>161</v>
      </c>
    </row>
    <row r="27" ht="14.25">
      <c r="A27" t="s">
        <v>162</v>
      </c>
    </row>
    <row r="28" ht="14.25">
      <c r="A28" t="s">
        <v>163</v>
      </c>
    </row>
    <row r="29" ht="14.25">
      <c r="A29" t="s">
        <v>164</v>
      </c>
    </row>
    <row r="30" ht="14.25">
      <c r="A30" t="s">
        <v>165</v>
      </c>
    </row>
    <row r="31" ht="14.25">
      <c r="A31" t="s">
        <v>166</v>
      </c>
    </row>
    <row r="32" ht="14.25">
      <c r="A32" t="s">
        <v>167</v>
      </c>
    </row>
    <row r="33" ht="14.25">
      <c r="A33" t="s">
        <v>168</v>
      </c>
    </row>
    <row r="34" ht="14.25">
      <c r="A34" t="s">
        <v>169</v>
      </c>
    </row>
    <row r="35" ht="14.25">
      <c r="A35" t="s">
        <v>170</v>
      </c>
    </row>
    <row r="36" ht="14.25">
      <c r="A36" t="s">
        <v>171</v>
      </c>
    </row>
    <row r="37" ht="14.25">
      <c r="A37" t="s">
        <v>172</v>
      </c>
    </row>
    <row r="38" ht="14.25">
      <c r="A38" t="s">
        <v>173</v>
      </c>
    </row>
    <row r="39" ht="14.25">
      <c r="A39" t="s">
        <v>174</v>
      </c>
    </row>
    <row r="40" ht="14.25">
      <c r="A40" t="s">
        <v>175</v>
      </c>
    </row>
    <row r="41" ht="14.2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177</v>
      </c>
    </row>
    <row r="2" ht="14.25">
      <c r="A2" t="s">
        <v>178</v>
      </c>
    </row>
    <row r="3" ht="14.25">
      <c r="A3" t="s">
        <v>179</v>
      </c>
    </row>
    <row r="4" ht="14.25">
      <c r="A4" t="s">
        <v>180</v>
      </c>
    </row>
    <row r="5" ht="14.25">
      <c r="A5" t="s">
        <v>181</v>
      </c>
    </row>
    <row r="6" ht="14.25">
      <c r="A6" t="s">
        <v>182</v>
      </c>
    </row>
    <row r="7" ht="14.25">
      <c r="A7" t="s">
        <v>183</v>
      </c>
    </row>
    <row r="8" ht="14.25">
      <c r="A8" t="s">
        <v>184</v>
      </c>
    </row>
    <row r="9" ht="14.25">
      <c r="A9" t="s">
        <v>185</v>
      </c>
    </row>
    <row r="10" ht="14.25">
      <c r="A10" t="s">
        <v>186</v>
      </c>
    </row>
    <row r="11" ht="14.25">
      <c r="A11" t="s">
        <v>187</v>
      </c>
    </row>
    <row r="12" ht="14.25">
      <c r="A12" t="s">
        <v>188</v>
      </c>
    </row>
    <row r="13" ht="14.25">
      <c r="A13" t="s">
        <v>189</v>
      </c>
    </row>
    <row r="14" ht="14.25">
      <c r="A14" t="s">
        <v>190</v>
      </c>
    </row>
    <row r="15" ht="14.25">
      <c r="A15" t="s">
        <v>191</v>
      </c>
    </row>
    <row r="16" ht="14.25">
      <c r="A16" t="s">
        <v>192</v>
      </c>
    </row>
    <row r="17" ht="14.25">
      <c r="A17" t="s">
        <v>193</v>
      </c>
    </row>
    <row r="18" ht="14.25">
      <c r="A18" t="s">
        <v>194</v>
      </c>
    </row>
    <row r="19" ht="14.25">
      <c r="A19" t="s">
        <v>195</v>
      </c>
    </row>
    <row r="20" ht="14.25">
      <c r="A20" t="s">
        <v>196</v>
      </c>
    </row>
    <row r="21" ht="14.25">
      <c r="A21" t="s">
        <v>197</v>
      </c>
    </row>
    <row r="22" ht="14.25">
      <c r="A22" t="s">
        <v>198</v>
      </c>
    </row>
    <row r="23" ht="14.25">
      <c r="A23" t="s">
        <v>199</v>
      </c>
    </row>
    <row r="24" ht="14.25">
      <c r="A24" t="s">
        <v>200</v>
      </c>
    </row>
    <row r="25" ht="14.25">
      <c r="A25" t="s">
        <v>201</v>
      </c>
    </row>
    <row r="26" ht="14.25">
      <c r="A26" t="s">
        <v>202</v>
      </c>
    </row>
    <row r="27" ht="14.25">
      <c r="A27" t="s">
        <v>203</v>
      </c>
    </row>
    <row r="28" ht="14.25">
      <c r="A28" t="s">
        <v>204</v>
      </c>
    </row>
    <row r="29" ht="14.25">
      <c r="A29" t="s">
        <v>205</v>
      </c>
    </row>
    <row r="30" ht="14.25">
      <c r="A30" t="s">
        <v>206</v>
      </c>
    </row>
    <row r="31" ht="14.25">
      <c r="A31" t="s">
        <v>207</v>
      </c>
    </row>
    <row r="32" ht="14.2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2020-10-14T17:39:05Z</dcterms:created>
  <dcterms:modified xsi:type="dcterms:W3CDTF">2021-02-01T18:41:44Z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