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510" windowWidth="15615" windowHeight="7350" activeTab="0"/>
  </bookViews>
  <sheets>
    <sheet name="Reporte de Formatos" sheetId="1" r:id="rId1"/>
    <sheet name="Hidden_1" sheetId="2" r:id="rId2"/>
    <sheet name="Hidden_2" sheetId="3" r:id="rId3"/>
  </sheets>
  <definedNames>
    <definedName name="Hidden_17">'Hidden_1'!$A$1:$A$26</definedName>
    <definedName name="Hidden_211">'Hidden_2'!$A$1:$A$41</definedName>
  </definedNames>
  <calcPr fullCalcOnLoad="1"/>
</workbook>
</file>

<file path=xl/sharedStrings.xml><?xml version="1.0" encoding="utf-8"?>
<sst xmlns="http://schemas.openxmlformats.org/spreadsheetml/2006/main" count="588" uniqueCount="266">
  <si>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</si>
  <si>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</si>
  <si>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</si>
  <si>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</si>
  <si>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</si>
  <si>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</si>
  <si>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</si>
  <si>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</si>
  <si>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</si>
  <si>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</si>
  <si>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</si>
  <si>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</si>
  <si>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</si>
  <si>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</si>
  <si>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</si>
  <si>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</si>
  <si>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</si>
  <si>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</si>
  <si>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</si>
  <si>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</si>
  <si>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</si>
  <si>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</si>
  <si>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</si>
  <si>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</si>
  <si>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</si>
  <si>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</si>
  <si>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</si>
  <si>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</si>
  <si>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</si>
  <si>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</si>
  <si>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</si>
  <si>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</si>
  <si>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</si>
  <si>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</si>
  <si>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</si>
  <si>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</si>
  <si>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</si>
  <si>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</si>
  <si>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</si>
  <si>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</si>
  <si>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</si>
  <si>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</si>
  <si>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</si>
  <si>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</si>
  <si>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</si>
  <si>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</si>
  <si>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</si>
  <si>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</si>
  <si>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</si>
  <si>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</si>
  <si>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</si>
  <si>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</si>
  <si>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</si>
  <si>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</si>
  <si>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</si>
  <si>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</si>
  <si>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</si>
  <si>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</si>
  <si>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</si>
  <si>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</si>
  <si>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</si>
  <si>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</si>
  <si>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</si>
  <si>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</si>
  <si>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</si>
  <si>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</si>
  <si>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</si>
  <si>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</si>
  <si>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</si>
  <si>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</si>
  <si>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</si>
  <si>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</si>
  <si>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</si>
  <si>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</si>
  <si>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</si>
  <si>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</si>
  <si>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</si>
  <si>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</si>
  <si>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</si>
  <si>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</si>
  <si>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</si>
  <si>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</si>
  <si>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</si>
  <si>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</si>
  <si>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</si>
  <si>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</si>
  <si>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</si>
  <si>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</si>
  <si>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</si>
  <si>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</si>
  <si>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</si>
  <si>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</si>
  <si>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</si>
  <si>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</si>
  <si>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</si>
  <si>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</si>
  <si>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</si>
  <si>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</si>
  <si>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</si>
  <si>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</si>
  <si>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</si>
  <si>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</si>
  <si>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</si>
  <si>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</si>
  <si>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</si>
  <si>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</si>
  <si>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</si>
  <si>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</si>
  <si>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</si>
  <si>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</si>
  <si>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</si>
  <si>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</si>
  <si>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</si>
  <si>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</si>
  <si>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</si>
  <si>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</si>
  <si>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</si>
  <si>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</si>
  <si>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</si>
  <si>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</si>
  <si>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</si>
  <si>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</si>
  <si>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</si>
  <si>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</si>
  <si>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</si>
  <si>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</si>
  <si>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</si>
  <si>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</si>
  <si>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</si>
  <si>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</si>
  <si>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</si>
  <si>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</si>
  <si>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</si>
  <si>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</si>
  <si>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</si>
  <si>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</si>
  <si>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</si>
  <si>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</si>
  <si>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</si>
  <si>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</si>
  <si>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</si>
  <si>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</si>
  <si>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</si>
  <si>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r>
      <t>Elaboración</t>
    </r>
    <r>
      <rPr>
        <sz val="11"/>
        <color indexed="8"/>
        <rFont val="Arial"/>
        <family val="2"/>
      </rPr>
      <t xml:space="preserve"> de estudios geotécnicos para diversos inmuebles localizados en el perímetro de las direcciones territoriales Acatitla zaragoza, Aculco, Cabeza de Juárez, Reforma, Atlalilco Axomulco, Aztahuacan.</t>
    </r>
  </si>
  <si>
    <t>A IZP-DGODU-AD-PN-S-012-20</t>
  </si>
  <si>
    <t>Santa Martha Acatitla</t>
  </si>
  <si>
    <t>07-215</t>
  </si>
  <si>
    <t>007</t>
  </si>
  <si>
    <t>Alcaldía Iztapalapa</t>
  </si>
  <si>
    <t>09</t>
  </si>
  <si>
    <t>Ciudad de México</t>
  </si>
  <si>
    <t>09510</t>
  </si>
  <si>
    <t>Dirección General de Obras y Desarrollo Urbano</t>
  </si>
  <si>
    <t>Diseño y Construcciones Alka, S.A. de C.V.</t>
  </si>
  <si>
    <t>Elaboración de estudios geotécnicos para diversos inmuebles localizados en el perímetro de las direcciones territoriales Estrella Huizachepetl, Santa Cruz Quetzalcoatl, Ángeles Agrarista, Santa Catarina, Teotongo Acahualtepec, Los Culhuacanes, San Lorenzo Tezonco.</t>
  </si>
  <si>
    <t>A IZP-DGODU-AD-PN-S-013-20</t>
  </si>
  <si>
    <t>El Santuario</t>
  </si>
  <si>
    <t>07-060</t>
  </si>
  <si>
    <t>09860</t>
  </si>
  <si>
    <t>Diseño, Comercialización y Arquitectura Dica, S.A. de C.V.</t>
  </si>
  <si>
    <t xml:space="preserve">Elaboración de estudios geológicos y geotécnicos para el predio ubicado entre las calles Pedro Aceves, Colima y Culiacán, en la colonia, Pueblo San Sebastián Tecoloxtitlán en la dirección territorial Acatitla de Zaragoza de la alcaldía Iztapalapa. </t>
  </si>
  <si>
    <t>A IZP-DGODU-AD-PN-S-015-20</t>
  </si>
  <si>
    <t>Pedro Aceves</t>
  </si>
  <si>
    <t>San Sebastian Tecoloxtitlan</t>
  </si>
  <si>
    <t>07-203</t>
  </si>
  <si>
    <t>09520</t>
  </si>
  <si>
    <t>Geonica Proyectos y Servicios de Ingenieria S.A. de C.V.</t>
  </si>
  <si>
    <t>Supervisión de los trabajos de mantenimiento, conservación y rehabilitación en el panteón San Nicolas Tolentino, ubicado en av. San Lorenzo s/n, col. Paraje san juan, en la alcaldía Iztapalapa</t>
  </si>
  <si>
    <t>A IZP-DGODU-AD-PN-S-016-20</t>
  </si>
  <si>
    <t>San Lorenzo</t>
  </si>
  <si>
    <t>Paraje San Juan</t>
  </si>
  <si>
    <t>07-154</t>
  </si>
  <si>
    <t>09830</t>
  </si>
  <si>
    <t>Terraformaciones Sustentables y Servicios, S.A. de C.V.</t>
  </si>
  <si>
    <t>Trabajos de mantenimiento, conservación y rehabilitación en el panteón San Nicolas Tolentino, ubicado en av. San Lorenzo s/n, col. Paraje San juan, en la alcaldía Iztapalapa</t>
  </si>
  <si>
    <t>A IZP-DGODU-AD-PN-O-017-20</t>
  </si>
  <si>
    <t>Grupo Areno 10, S.A. de C.V.</t>
  </si>
  <si>
    <t>Supervisión de la construcción de diversos inmuebles socioculturales y deportivos, en el predio ubicado entre las calles Pedro Aceves, Colima y Culiacán, en el pueblo San Sebastián Tecoloxtitlan de la territorial Acatitla de Zaragoza de la alcaldía Iztapalapa.</t>
  </si>
  <si>
    <t>A IZP-DGODU-AD-PN-S-020-20</t>
  </si>
  <si>
    <t>Rega Proyecto y Supervisión, S.A. de C.V.</t>
  </si>
  <si>
    <t>Elaboración de proyecto ejecutivo para la construcción de un inmueble sociocultural, recreativo y deportivo, ubicado en el camellón de Periférico Oriente y avenida Luis Méndez en la dirección territorial Reforma de la alcaldía Iztapalapa.</t>
  </si>
  <si>
    <t>A IZP-DGODU-AD-PN-S-024-20</t>
  </si>
  <si>
    <t>Periférico Oriente</t>
  </si>
  <si>
    <t>U.H. Vicente Guerrero</t>
  </si>
  <si>
    <t>07-242</t>
  </si>
  <si>
    <t>09200</t>
  </si>
  <si>
    <t>Cano Vera Urbanismo y Arquitectura, S.A. de C.V.</t>
  </si>
  <si>
    <t>Supervisión de la construcción de techumbre, baños y vestidores en alberca existente del centro social Ignacio Zaragoza, ubicado en la dirección territorial Aculco, de la alcaldía Iztapalapa.</t>
  </si>
  <si>
    <t>A IZP-DGODU-AD-PN-S-025-20</t>
  </si>
  <si>
    <t>Javier Martinez Valle</t>
  </si>
  <si>
    <t>Escuadron 201</t>
  </si>
  <si>
    <t>07-071</t>
  </si>
  <si>
    <t>09060</t>
  </si>
  <si>
    <t>Técnicas Avanzadas de Ingeniería para el Control de Obras, S.A. de C.V.</t>
  </si>
  <si>
    <r>
      <t xml:space="preserve">Elaboración de proyecto ejecutivo para la construcción de diversos inmuebles socioculturales y deportivos, en la territorial </t>
    </r>
    <r>
      <rPr>
        <sz val="11"/>
        <color indexed="8"/>
        <rFont val="Arial"/>
        <family val="2"/>
      </rPr>
      <t>Santa Cruz Quetzalcoatl de la alcaldía Iztapalapa.</t>
    </r>
  </si>
  <si>
    <t>A IZP-DGODU-IR-PN-S-006-20</t>
  </si>
  <si>
    <r>
      <t xml:space="preserve">Elarqa, S.A. </t>
    </r>
    <r>
      <rPr>
        <sz val="11"/>
        <color indexed="8"/>
        <rFont val="Arial"/>
        <family val="2"/>
      </rPr>
      <t>de C.V.</t>
    </r>
  </si>
  <si>
    <t>Elaboración de proyecto ejecutivo para la construcción de diversos inmuebles socioculturales y deportivos, en la territorial Acatitla Zaragoza de la alcaldía Iztapalapa.</t>
  </si>
  <si>
    <t>A IZP-DGODU-IR-PN-S-007-20</t>
  </si>
  <si>
    <t>Desarrollo Sustentable Arro, S.A. de C.V.</t>
  </si>
  <si>
    <t>Elaboración de proyecto ejecutivo para la construcción de diversos inmuebles socioculturales y deportivos, en la territorial Estrella Huizachepetl en la alcaldía Iztapalapa.</t>
  </si>
  <si>
    <t>A IZP-DGODU-IR-PN-S-008-20</t>
  </si>
  <si>
    <t>Elaboración de proyecto ejecutivo para la construcción de diversos inmuebles socioculturales y deportivos, en la territorial Aztahuacán en la alcaldía Iztapalapa.</t>
  </si>
  <si>
    <t>A IZP-DGODU-IR-PN-S-009-20</t>
  </si>
  <si>
    <t>Santa María Aztahuacan</t>
  </si>
  <si>
    <t>07-227</t>
  </si>
  <si>
    <t>09500</t>
  </si>
  <si>
    <t>Vrm Construcciones y Servicios, S.A. de C.V.</t>
  </si>
  <si>
    <t>Elaboración de proyecto ejecutivo para la construcción de diversos inmuebles socioculturales y deportivos, en la territorial Aculco en la alcaldía Iztapalapa.</t>
  </si>
  <si>
    <t>A IZP-DGODU-IR-PN-S-010-20</t>
  </si>
  <si>
    <t>Nueva Rosita</t>
  </si>
  <si>
    <t>07-112</t>
  </si>
  <si>
    <t>09429</t>
  </si>
  <si>
    <t>Diseño, Mantenimiento y Planeación, S.A. de C.V.</t>
  </si>
  <si>
    <t>Elaboración de manifestaciones de impacto ambiental y estudios de arbolado en diferentes predios de la alcaldía Iztapalapa</t>
  </si>
  <si>
    <t>A IZP-DGODU-IR-PN-S-011-20</t>
  </si>
  <si>
    <t>Barrio San Lucas</t>
  </si>
  <si>
    <t>07-195</t>
  </si>
  <si>
    <t>09000</t>
  </si>
  <si>
    <t>Ciyar, Consorcio de Ingenieria y Arquitectura Ruiz, S.A. de C.V.</t>
  </si>
  <si>
    <t>Dirección, coordinación y supervisión del desarrollo y elaboración de los proyectos ejecutivos, en diversos inmuebles para la construcción de espacios socioculturales y deportivos dentro del perímetro de la alcaldía Iztapalapa.</t>
  </si>
  <si>
    <t>A IZP-DGODU-IR-PN-S-014-20</t>
  </si>
  <si>
    <t>Desarrolladora de Infraestructura Amilco, S.A. de C.V.</t>
  </si>
  <si>
    <t>Supervisión de la construcción de diversos inmuebles socioculturales y deportivos, en el "Centro Deportivo la Cascada" de la territorial Acatitla de Zaragoza de la alcaldía Iztapalapa.</t>
  </si>
  <si>
    <t>A IZP-DGODU-IR-PN-S-018-20</t>
  </si>
  <si>
    <t>Ignacio Zaragoza</t>
  </si>
  <si>
    <t>07-094</t>
  </si>
  <si>
    <t>09800</t>
  </si>
  <si>
    <t>Supervisión de la construcción de diversos inmuebles socioculturales, deportivos y rehabilitación de equipamiento en el "Deportivo Santa Cruz Meyehualco" en la territorial Aztahuacan de la alcaldía ztapalapa.</t>
  </si>
  <si>
    <t>A IZP-DGODU-IR-PN-S-019-20</t>
  </si>
  <si>
    <t>Genaro Estrada</t>
  </si>
  <si>
    <t>07-295</t>
  </si>
  <si>
    <t>Santa Cruz Meyehualco</t>
  </si>
  <si>
    <t>09220</t>
  </si>
  <si>
    <t>Iiviar Aic, S.A. de C.V.</t>
  </si>
  <si>
    <t>Construcción de diversos inmuebles socioculturales y deportivos, en el “Centro deportivo la Cascada” de la territorial Acatitla de Zaragoza de la alcaldía Iztapalapa.</t>
  </si>
  <si>
    <t>A IZP-DGODU-LP-PN-O-021-20</t>
  </si>
  <si>
    <t>Constructora Trueno, S.A. de C.V.</t>
  </si>
  <si>
    <t>Construcción de diversos inmuebles socioculturales y deportivos, en el predio ubicado entre las calles Pedro Aceves, Colima y Culiacán, en la colonia Pueblo San Sebastián Tecoloxtitlan de la territorial Acatitla de Zaragoza de la alcaldía Iztapalapa.</t>
  </si>
  <si>
    <t>A IZP-DGODU-LP-PN-O-022-20</t>
  </si>
  <si>
    <t>Constructores y Supervisores Unidos, S.A. de C.V.</t>
  </si>
  <si>
    <t>Construcción de diversos inmuebles socioculturales, deportivos y rehabilitación de equipamiento en el “Deportivo Santa Cruz Meyehualco” en la territorial Aztahuacan de la alcaldía Iztapalapa.</t>
  </si>
  <si>
    <t>A IZP-DGODU-LP-PN-O-023-20</t>
  </si>
  <si>
    <t>Ck Ingeniería y Mantenimiento S.A. de C.V.</t>
  </si>
  <si>
    <t xml:space="preserve">Sin numero </t>
  </si>
  <si>
    <t>http://www.iztapalapa.cdmx.gob.mx/transparencia/121/2020/LIII/Contrato012AD20-2.pdf</t>
  </si>
  <si>
    <t>http://www.iztapalapa.cdmx.gob.mx/transparencia/121/2020/LIII/Contrato013AD20-2.pdf</t>
  </si>
  <si>
    <t>http://www.iztapalapa.cdmx.gob.mx/transparencia/121/2020/LIII/Contrato015AD20-2.pdf</t>
  </si>
  <si>
    <t>http://www.iztapalapa.cdmx.gob.mx/transparencia/121/2020/LIII/Contrato016AD20-2.pdf</t>
  </si>
  <si>
    <t>http://www.iztapalapa.cdmx.gob.mx/transparencia/121/2020/LIII/Contrato017AD20-2.pdf</t>
  </si>
  <si>
    <t>http://www.iztapalapa.cdmx.gob.mx/transparencia/121/2020/LIII/Contrato020AD20-2.pdf</t>
  </si>
  <si>
    <t>http://www.iztapalapa.cdmx.gob.mx/transparencia/121/2020/LIII/Contrato024AD20-2.pdf</t>
  </si>
  <si>
    <t>http://www.iztapalapa.cdmx.gob.mx/transparencia/121/2020/LIII/Contrato025AD20-2.pdf</t>
  </si>
  <si>
    <t>http://www.iztapalapa.cdmx.gob.mx/transparencia/121/2020/LIII/Contrato006IR20-2.pdf</t>
  </si>
  <si>
    <t>http://www.iztapalapa.cdmx.gob.mx/transparencia/121/2020/LIII/Contrato007IR20-2.pdf</t>
  </si>
  <si>
    <t>http://www.iztapalapa.cdmx.gob.mx/transparencia/121/2020/LIII/Contrato008IR20-2.pdf</t>
  </si>
  <si>
    <t>http://www.iztapalapa.cdmx.gob.mx/transparencia/121/2020/LIII/Contrato009IR20-2.pdf</t>
  </si>
  <si>
    <t>http://www.iztapalapa.cdmx.gob.mx/transparencia/121/2020/LIII/Contrato010IR20-2.pdf</t>
  </si>
  <si>
    <t>http://www.iztapalapa.cdmx.gob.mx/transparencia/121/2020/LIII/Contrato011IR20-2.pdf</t>
  </si>
  <si>
    <t>http://www.iztapalapa.cdmx.gob.mx/transparencia/121/2020/LIII/Contrato014IR20-2.pdf</t>
  </si>
  <si>
    <t>http://www.iztapalapa.cdmx.gob.mx/transparencia/121/2020/LIII/Contrato018IR20-2.pdf</t>
  </si>
  <si>
    <t>http://www.iztapalapa.cdmx.gob.mx/transparencia/121/2020/LIII/Contrato019IR20-2.pdf</t>
  </si>
  <si>
    <t>http://www.iztapalapa.cdmx.gob.mx/transparencia/121/2020/LIII/Contrato021LP20-2.pdf</t>
  </si>
  <si>
    <t>http://www.iztapalapa.cdmx.gob.mx/transparencia/121/2020/LIII/Contrato022LP20-2.pdf</t>
  </si>
  <si>
    <t>http://www.iztapalapa.cdmx.gob.mx/transparencia/121/2020/LIII/Contrato023LP20-2.pdf</t>
  </si>
  <si>
    <t>http://www.iztapalapa.cdmx.gob.mx/transparencia/121/2020/LIII/NotaImpactoA20-2.pdf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</si>
</sst>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s>
  <fonts count="46">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11"/>
      <color indexed="2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5">
    <xf numFmtId="0" fontId="0" fillId="0" borderId="0" xfId="0" applyFont="1" applyAlignment="1">
      <alignment/>
    </xf>
    <xf numFmtId="0" fontId="2" fillId="33" borderId="10"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14" fontId="4" fillId="0" borderId="0" xfId="0" applyNumberFormat="1" applyFont="1"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xf>
    <xf numFmtId="0" fontId="4" fillId="0" borderId="11" xfId="0" applyFont="1" applyFill="1" applyBorder="1" applyAlignment="1">
      <alignment horizontal="center" vertical="center"/>
    </xf>
    <xf numFmtId="14" fontId="3" fillId="0" borderId="11" xfId="51" applyNumberFormat="1" applyFont="1" applyFill="1" applyBorder="1" applyAlignment="1">
      <alignment horizontal="center" vertical="center"/>
    </xf>
    <xf numFmtId="164" fontId="3" fillId="0" borderId="11" xfId="53" applyNumberFormat="1" applyFont="1" applyFill="1" applyBorder="1" applyAlignment="1">
      <alignment horizontal="center" vertical="center"/>
    </xf>
    <xf numFmtId="14" fontId="3" fillId="0" borderId="11" xfId="53" applyNumberFormat="1" applyFont="1" applyFill="1" applyBorder="1" applyAlignment="1">
      <alignment horizontal="center" vertical="center"/>
    </xf>
    <xf numFmtId="14" fontId="3" fillId="0" borderId="11" xfId="53" applyNumberFormat="1" applyFont="1" applyFill="1" applyBorder="1" applyAlignment="1">
      <alignment horizontal="center" vertical="center" wrapText="1"/>
    </xf>
    <xf numFmtId="0" fontId="4" fillId="0" borderId="0" xfId="0" applyFont="1" applyFill="1" applyBorder="1" applyAlignment="1">
      <alignment horizontal="center" vertical="center"/>
    </xf>
    <xf numFmtId="14" fontId="3" fillId="0" borderId="0" xfId="51" applyNumberFormat="1" applyFont="1" applyFill="1" applyBorder="1" applyAlignment="1">
      <alignment horizontal="center" vertical="center"/>
    </xf>
    <xf numFmtId="164" fontId="3" fillId="0" borderId="0" xfId="53" applyNumberFormat="1" applyFont="1" applyFill="1" applyBorder="1" applyAlignment="1">
      <alignment horizontal="center" vertical="center"/>
    </xf>
    <xf numFmtId="14" fontId="3" fillId="0" borderId="0" xfId="53" applyNumberFormat="1" applyFont="1" applyFill="1" applyBorder="1" applyAlignment="1">
      <alignment horizontal="center" vertical="center"/>
    </xf>
    <xf numFmtId="14" fontId="3" fillId="0" borderId="0" xfId="53" applyNumberFormat="1" applyFont="1" applyFill="1" applyBorder="1" applyAlignment="1">
      <alignment horizontal="center" vertical="center" wrapText="1"/>
    </xf>
    <xf numFmtId="14" fontId="44" fillId="0" borderId="0"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14" fontId="44" fillId="0" borderId="12" xfId="0" applyNumberFormat="1" applyFont="1" applyFill="1" applyBorder="1" applyAlignment="1">
      <alignment horizontal="center" vertical="center" wrapText="1"/>
    </xf>
    <xf numFmtId="164" fontId="3" fillId="0" borderId="12" xfId="53" applyNumberFormat="1" applyFont="1" applyFill="1" applyBorder="1" applyAlignment="1">
      <alignment horizontal="center" vertical="center"/>
    </xf>
    <xf numFmtId="0" fontId="4" fillId="0" borderId="0" xfId="0" applyFont="1" applyAlignment="1">
      <alignment horizontal="center" vertical="center"/>
    </xf>
    <xf numFmtId="1" fontId="4" fillId="0" borderId="0" xfId="0" applyNumberFormat="1" applyFont="1" applyFill="1" applyBorder="1" applyAlignment="1">
      <alignment horizontal="center" vertical="center" wrapText="1"/>
    </xf>
    <xf numFmtId="0" fontId="0" fillId="0" borderId="0" xfId="0" applyAlignment="1">
      <alignment horizontal="center" vertical="center"/>
    </xf>
    <xf numFmtId="0" fontId="4" fillId="0" borderId="11"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wrapText="1"/>
    </xf>
    <xf numFmtId="49" fontId="3" fillId="0" borderId="0" xfId="0" applyNumberFormat="1" applyFont="1" applyAlignment="1">
      <alignment horizontal="center" vertical="center" wrapText="1"/>
    </xf>
    <xf numFmtId="0" fontId="34" fillId="0" borderId="0" xfId="46"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3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0/LIII/Contrato012AD20-2.pdf" TargetMode="External" /><Relationship Id="rId2" Type="http://schemas.openxmlformats.org/officeDocument/2006/relationships/hyperlink" Target="http://www.iztapalapa.cdmx.gob.mx/transparencia/121/2020/LIII/Contrato013AD20-2.pdf" TargetMode="External" /><Relationship Id="rId3" Type="http://schemas.openxmlformats.org/officeDocument/2006/relationships/hyperlink" Target="http://www.iztapalapa.cdmx.gob.mx/transparencia/121/2020/LIII/Contrato015AD20-2.pdf" TargetMode="External" /><Relationship Id="rId4" Type="http://schemas.openxmlformats.org/officeDocument/2006/relationships/hyperlink" Target="http://www.iztapalapa.cdmx.gob.mx/transparencia/121/2020/LIII/Contrato016AD20-2.pdf" TargetMode="External" /><Relationship Id="rId5" Type="http://schemas.openxmlformats.org/officeDocument/2006/relationships/hyperlink" Target="http://www.iztapalapa.cdmx.gob.mx/transparencia/121/2020/LIII/Contrato017AD20-2.pdf" TargetMode="External" /><Relationship Id="rId6" Type="http://schemas.openxmlformats.org/officeDocument/2006/relationships/hyperlink" Target="http://www.iztapalapa.cdmx.gob.mx/transparencia/121/2020/LIII/Contrato020AD20-2.pdf" TargetMode="External" /><Relationship Id="rId7" Type="http://schemas.openxmlformats.org/officeDocument/2006/relationships/hyperlink" Target="http://www.iztapalapa.cdmx.gob.mx/transparencia/121/2020/LIII/Contrato024AD20-2.pdf" TargetMode="External" /><Relationship Id="rId8" Type="http://schemas.openxmlformats.org/officeDocument/2006/relationships/hyperlink" Target="http://www.iztapalapa.cdmx.gob.mx/transparencia/121/2020/LIII/Contrato025AD20-2.pdf" TargetMode="External" /><Relationship Id="rId9" Type="http://schemas.openxmlformats.org/officeDocument/2006/relationships/hyperlink" Target="http://www.iztapalapa.cdmx.gob.mx/transparencia/121/2020/LIII/Contrato006IR20-2.pdf" TargetMode="External" /><Relationship Id="rId10" Type="http://schemas.openxmlformats.org/officeDocument/2006/relationships/hyperlink" Target="http://www.iztapalapa.cdmx.gob.mx/transparencia/121/2020/LIII/Contrato007IR20-2.pdf" TargetMode="External" /><Relationship Id="rId11" Type="http://schemas.openxmlformats.org/officeDocument/2006/relationships/hyperlink" Target="http://www.iztapalapa.cdmx.gob.mx/transparencia/121/2020/LIII/Contrato008IR20-2.pdf" TargetMode="External" /><Relationship Id="rId12" Type="http://schemas.openxmlformats.org/officeDocument/2006/relationships/hyperlink" Target="http://www.iztapalapa.cdmx.gob.mx/transparencia/121/2020/LIII/Contrato009IR20-2.pdf" TargetMode="External" /><Relationship Id="rId13" Type="http://schemas.openxmlformats.org/officeDocument/2006/relationships/hyperlink" Target="http://www.iztapalapa.cdmx.gob.mx/transparencia/121/2020/LIII/Contrato010IR20-2.pdf" TargetMode="External" /><Relationship Id="rId14" Type="http://schemas.openxmlformats.org/officeDocument/2006/relationships/hyperlink" Target="http://www.iztapalapa.cdmx.gob.mx/transparencia/121/2020/LIII/Contrato011IR20-2.pdf" TargetMode="External" /><Relationship Id="rId15" Type="http://schemas.openxmlformats.org/officeDocument/2006/relationships/hyperlink" Target="http://www.iztapalapa.cdmx.gob.mx/transparencia/121/2020/LIII/Contrato014IR20-2.pdf" TargetMode="External" /><Relationship Id="rId16" Type="http://schemas.openxmlformats.org/officeDocument/2006/relationships/hyperlink" Target="http://www.iztapalapa.cdmx.gob.mx/transparencia/121/2020/LIII/Contrato018IR20-2.pdf" TargetMode="External" /><Relationship Id="rId17" Type="http://schemas.openxmlformats.org/officeDocument/2006/relationships/hyperlink" Target="http://www.iztapalapa.cdmx.gob.mx/transparencia/121/2020/LIII/Contrato019IR20-2.pdf" TargetMode="External" /><Relationship Id="rId18" Type="http://schemas.openxmlformats.org/officeDocument/2006/relationships/hyperlink" Target="http://www.iztapalapa.cdmx.gob.mx/transparencia/121/2020/LIII/Contrato021LP20-2.pdf" TargetMode="External" /><Relationship Id="rId19" Type="http://schemas.openxmlformats.org/officeDocument/2006/relationships/hyperlink" Target="http://www.iztapalapa.cdmx.gob.mx/transparencia/121/2020/LIII/Contrato022LP20-2.pdf" TargetMode="External" /><Relationship Id="rId20" Type="http://schemas.openxmlformats.org/officeDocument/2006/relationships/hyperlink" Target="http://www.iztapalapa.cdmx.gob.mx/transparencia/121/2020/LIII/Contrato023LP20-2.pdf" TargetMode="External" /><Relationship Id="rId21" Type="http://schemas.openxmlformats.org/officeDocument/2006/relationships/hyperlink" Target="http://www.iztapalapa.cdmx.gob.mx/transparencia/121/2020/LIII/NotaImpactoA20-2.pdf" TargetMode="External" /><Relationship Id="rId22" Type="http://schemas.openxmlformats.org/officeDocument/2006/relationships/hyperlink" Target="http://www.iztapalapa.cdmx.gob.mx/transparencia/121/2020/LIII/NotaImpactoA20-2.pdf"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27"/>
  <sheetViews>
    <sheetView tabSelected="1" zoomScale="90" zoomScaleNormal="90" zoomScalePageLayoutView="0" workbookViewId="0" topLeftCell="A2">
      <selection activeCell="A8" sqref="A8"/>
    </sheetView>
  </sheetViews>
  <sheetFormatPr defaultColWidth="8.8515625" defaultRowHeight="15"/>
  <cols>
    <col min="1" max="1" width="8.00390625" style="0" bestFit="1" customWidth="1"/>
    <col min="2" max="2" width="48.57421875" style="0" bestFit="1" customWidth="1"/>
    <col min="3" max="3" width="50.7109375" style="0" bestFit="1" customWidth="1"/>
    <col min="4" max="4" width="42.421875" style="0" bestFit="1" customWidth="1"/>
    <col min="5" max="5" width="36.140625" style="0" customWidth="1"/>
    <col min="6" max="6" width="17.140625" style="0" bestFit="1" customWidth="1"/>
    <col min="7" max="7" width="39.8515625" style="0" bestFit="1" customWidth="1"/>
    <col min="8" max="8" width="14.28125" style="0" bestFit="1" customWidth="1"/>
    <col min="9" max="9" width="25.7109375" style="29" customWidth="1"/>
    <col min="10" max="10" width="14.7109375" style="0" bestFit="1" customWidth="1"/>
    <col min="11" max="11" width="24.140625" style="0" bestFit="1" customWidth="1"/>
    <col min="12" max="12" width="26.421875" style="0" bestFit="1" customWidth="1"/>
    <col min="13" max="13" width="30.140625" style="0" bestFit="1" customWidth="1"/>
    <col min="14" max="14" width="18.28125" style="0" bestFit="1" customWidth="1"/>
    <col min="15" max="15" width="20.28125" style="0" bestFit="1" customWidth="1"/>
    <col min="16" max="16" width="40.57421875" style="0" bestFit="1" customWidth="1"/>
    <col min="17" max="17" width="42.140625" style="0" bestFit="1" customWidth="1"/>
    <col min="18" max="18" width="26.140625" style="0" bestFit="1" customWidth="1"/>
    <col min="19" max="19" width="28.140625" style="0" bestFit="1" customWidth="1"/>
    <col min="20" max="20" width="12.28125" style="0" bestFit="1" customWidth="1"/>
    <col min="21" max="21" width="13.421875" style="0" bestFit="1" customWidth="1"/>
    <col min="22" max="22" width="15.57421875" style="0" bestFit="1" customWidth="1"/>
    <col min="23" max="23" width="32.28125" style="0" bestFit="1" customWidth="1"/>
    <col min="24" max="24" width="34.28125" style="0" bestFit="1" customWidth="1"/>
    <col min="25" max="25" width="43.57421875" style="0" bestFit="1" customWidth="1"/>
    <col min="26" max="26" width="42.8515625" style="0" bestFit="1" customWidth="1"/>
    <col min="27" max="27" width="44.28125" style="0" bestFit="1" customWidth="1"/>
    <col min="28" max="28" width="34.8515625" style="0" bestFit="1" customWidth="1"/>
    <col min="29" max="29" width="17.57421875" style="0" bestFit="1" customWidth="1"/>
    <col min="30" max="30" width="20.140625" style="0" bestFit="1" customWidth="1"/>
    <col min="31" max="31" width="8.00390625" style="0" bestFit="1" customWidth="1"/>
  </cols>
  <sheetData>
    <row r="1" ht="15" hidden="1">
      <c r="A1" t="s">
        <v>0</v>
      </c>
    </row>
    <row r="2" spans="1:9" ht="15">
      <c r="A2" s="32" t="s">
        <v>1</v>
      </c>
      <c r="B2" s="33"/>
      <c r="C2" s="33"/>
      <c r="D2" s="32" t="s">
        <v>2</v>
      </c>
      <c r="E2" s="33"/>
      <c r="F2" s="33"/>
      <c r="G2" s="32" t="s">
        <v>3</v>
      </c>
      <c r="H2" s="33"/>
      <c r="I2" s="33"/>
    </row>
    <row r="3" spans="1:9" ht="15">
      <c r="A3" s="34" t="s">
        <v>4</v>
      </c>
      <c r="B3" s="33"/>
      <c r="C3" s="33"/>
      <c r="D3" s="34" t="s">
        <v>5</v>
      </c>
      <c r="E3" s="33"/>
      <c r="F3" s="33"/>
      <c r="G3" s="34" t="s">
        <v>6</v>
      </c>
      <c r="H3" s="33"/>
      <c r="I3" s="33"/>
    </row>
    <row r="4" spans="1:31" ht="15" hidden="1">
      <c r="A4" t="s">
        <v>7</v>
      </c>
      <c r="B4" t="s">
        <v>8</v>
      </c>
      <c r="C4" t="s">
        <v>8</v>
      </c>
      <c r="D4" t="s">
        <v>9</v>
      </c>
      <c r="E4" t="s">
        <v>10</v>
      </c>
      <c r="F4" t="s">
        <v>8</v>
      </c>
      <c r="G4" t="s">
        <v>11</v>
      </c>
      <c r="H4" t="s">
        <v>12</v>
      </c>
      <c r="I4" s="29"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t="15" hidden="1">
      <c r="A5" t="s">
        <v>16</v>
      </c>
      <c r="B5" t="s">
        <v>17</v>
      </c>
      <c r="C5" t="s">
        <v>18</v>
      </c>
      <c r="D5" t="s">
        <v>19</v>
      </c>
      <c r="E5" t="s">
        <v>20</v>
      </c>
      <c r="F5" t="s">
        <v>21</v>
      </c>
      <c r="G5" t="s">
        <v>22</v>
      </c>
      <c r="H5" t="s">
        <v>23</v>
      </c>
      <c r="I5" s="29"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ht="15">
      <c r="A6" s="32" t="s">
        <v>47</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row>
    <row r="7" spans="1:31"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0" ht="109.5" customHeight="1">
      <c r="A8" s="2">
        <v>2020</v>
      </c>
      <c r="B8" s="3">
        <v>43922</v>
      </c>
      <c r="C8" s="3">
        <v>44012</v>
      </c>
      <c r="D8" s="22" t="s">
        <v>143</v>
      </c>
      <c r="E8" s="2" t="s">
        <v>144</v>
      </c>
      <c r="F8" s="4">
        <v>43945</v>
      </c>
      <c r="G8" s="2">
        <v>1240097.94</v>
      </c>
      <c r="H8" s="2" t="s">
        <v>99</v>
      </c>
      <c r="I8" s="5" t="s">
        <v>145</v>
      </c>
      <c r="J8" s="5" t="s">
        <v>244</v>
      </c>
      <c r="K8" s="5" t="s">
        <v>244</v>
      </c>
      <c r="L8" s="2" t="s">
        <v>124</v>
      </c>
      <c r="M8" s="23" t="s">
        <v>145</v>
      </c>
      <c r="N8" s="2" t="s">
        <v>146</v>
      </c>
      <c r="O8" s="2" t="s">
        <v>145</v>
      </c>
      <c r="P8" s="6" t="s">
        <v>147</v>
      </c>
      <c r="Q8" s="6" t="s">
        <v>148</v>
      </c>
      <c r="R8" s="6" t="s">
        <v>149</v>
      </c>
      <c r="S8" s="6" t="s">
        <v>150</v>
      </c>
      <c r="T8" s="6" t="s">
        <v>151</v>
      </c>
      <c r="U8" s="3">
        <v>43948</v>
      </c>
      <c r="V8" s="3">
        <v>43997</v>
      </c>
      <c r="W8" s="30" t="s">
        <v>152</v>
      </c>
      <c r="X8" s="30" t="s">
        <v>152</v>
      </c>
      <c r="Y8" s="5" t="s">
        <v>153</v>
      </c>
      <c r="Z8" s="31" t="s">
        <v>245</v>
      </c>
      <c r="AA8" s="31" t="s">
        <v>265</v>
      </c>
      <c r="AB8" s="5" t="s">
        <v>152</v>
      </c>
      <c r="AC8" s="4">
        <v>44012</v>
      </c>
      <c r="AD8" s="4">
        <v>44012</v>
      </c>
    </row>
    <row r="9" spans="1:30" ht="109.5" customHeight="1">
      <c r="A9" s="2">
        <v>2020</v>
      </c>
      <c r="B9" s="3">
        <v>43922</v>
      </c>
      <c r="C9" s="3">
        <v>44012</v>
      </c>
      <c r="D9" s="22" t="s">
        <v>154</v>
      </c>
      <c r="E9" s="2" t="s">
        <v>155</v>
      </c>
      <c r="F9" s="4">
        <v>43945</v>
      </c>
      <c r="G9" s="2">
        <v>1240097.94</v>
      </c>
      <c r="H9" s="2" t="s">
        <v>99</v>
      </c>
      <c r="I9" s="5" t="s">
        <v>156</v>
      </c>
      <c r="J9" s="5" t="s">
        <v>244</v>
      </c>
      <c r="K9" s="5" t="s">
        <v>244</v>
      </c>
      <c r="L9" s="2" t="s">
        <v>124</v>
      </c>
      <c r="M9" s="23" t="s">
        <v>156</v>
      </c>
      <c r="N9" s="2" t="s">
        <v>157</v>
      </c>
      <c r="O9" s="2" t="s">
        <v>156</v>
      </c>
      <c r="P9" s="6" t="s">
        <v>147</v>
      </c>
      <c r="Q9" s="6" t="s">
        <v>148</v>
      </c>
      <c r="R9" s="6" t="s">
        <v>149</v>
      </c>
      <c r="S9" s="6" t="s">
        <v>150</v>
      </c>
      <c r="T9" s="6" t="s">
        <v>158</v>
      </c>
      <c r="U9" s="3">
        <v>43948</v>
      </c>
      <c r="V9" s="3">
        <v>43997</v>
      </c>
      <c r="W9" s="30" t="s">
        <v>152</v>
      </c>
      <c r="X9" s="30" t="s">
        <v>152</v>
      </c>
      <c r="Y9" s="5" t="s">
        <v>159</v>
      </c>
      <c r="Z9" s="31" t="s">
        <v>246</v>
      </c>
      <c r="AA9" s="31" t="s">
        <v>265</v>
      </c>
      <c r="AB9" s="5" t="s">
        <v>152</v>
      </c>
      <c r="AC9" s="4">
        <v>44012</v>
      </c>
      <c r="AD9" s="4">
        <v>44012</v>
      </c>
    </row>
    <row r="10" spans="1:30" ht="109.5" customHeight="1">
      <c r="A10" s="2">
        <v>2020</v>
      </c>
      <c r="B10" s="3">
        <v>43922</v>
      </c>
      <c r="C10" s="3">
        <v>44012</v>
      </c>
      <c r="D10" s="22" t="s">
        <v>160</v>
      </c>
      <c r="E10" s="2" t="s">
        <v>161</v>
      </c>
      <c r="F10" s="4">
        <v>43945</v>
      </c>
      <c r="G10" s="2">
        <v>1223944.2</v>
      </c>
      <c r="H10" s="2" t="s">
        <v>99</v>
      </c>
      <c r="I10" s="5" t="s">
        <v>162</v>
      </c>
      <c r="J10" s="5" t="s">
        <v>244</v>
      </c>
      <c r="K10" s="5" t="s">
        <v>244</v>
      </c>
      <c r="L10" s="2" t="s">
        <v>124</v>
      </c>
      <c r="M10" s="2" t="s">
        <v>163</v>
      </c>
      <c r="N10" s="2" t="s">
        <v>164</v>
      </c>
      <c r="O10" s="2" t="s">
        <v>163</v>
      </c>
      <c r="P10" s="6" t="s">
        <v>147</v>
      </c>
      <c r="Q10" s="6" t="s">
        <v>148</v>
      </c>
      <c r="R10" s="6" t="s">
        <v>149</v>
      </c>
      <c r="S10" s="6" t="s">
        <v>150</v>
      </c>
      <c r="T10" s="6" t="s">
        <v>165</v>
      </c>
      <c r="U10" s="3">
        <v>43948</v>
      </c>
      <c r="V10" s="3">
        <v>43997</v>
      </c>
      <c r="W10" s="30" t="s">
        <v>152</v>
      </c>
      <c r="X10" s="30" t="s">
        <v>152</v>
      </c>
      <c r="Y10" s="5" t="s">
        <v>166</v>
      </c>
      <c r="Z10" s="31" t="s">
        <v>247</v>
      </c>
      <c r="AA10" s="31" t="s">
        <v>265</v>
      </c>
      <c r="AB10" s="5" t="s">
        <v>152</v>
      </c>
      <c r="AC10" s="4">
        <v>44012</v>
      </c>
      <c r="AD10" s="4">
        <v>44012</v>
      </c>
    </row>
    <row r="11" spans="1:30" ht="109.5" customHeight="1">
      <c r="A11" s="2">
        <v>2020</v>
      </c>
      <c r="B11" s="3">
        <v>43922</v>
      </c>
      <c r="C11" s="3">
        <v>44012</v>
      </c>
      <c r="D11" s="22" t="s">
        <v>167</v>
      </c>
      <c r="E11" s="2" t="s">
        <v>168</v>
      </c>
      <c r="F11" s="4">
        <v>43963</v>
      </c>
      <c r="G11" s="2">
        <v>164509</v>
      </c>
      <c r="H11" s="2" t="s">
        <v>96</v>
      </c>
      <c r="I11" s="5" t="s">
        <v>169</v>
      </c>
      <c r="J11" s="5" t="s">
        <v>244</v>
      </c>
      <c r="K11" s="5" t="s">
        <v>244</v>
      </c>
      <c r="L11" s="2" t="s">
        <v>124</v>
      </c>
      <c r="M11" s="2" t="s">
        <v>170</v>
      </c>
      <c r="N11" s="2" t="s">
        <v>171</v>
      </c>
      <c r="O11" s="2" t="s">
        <v>170</v>
      </c>
      <c r="P11" s="6" t="s">
        <v>147</v>
      </c>
      <c r="Q11" s="6" t="s">
        <v>148</v>
      </c>
      <c r="R11" s="6" t="s">
        <v>149</v>
      </c>
      <c r="S11" s="6" t="s">
        <v>150</v>
      </c>
      <c r="T11" s="6" t="s">
        <v>172</v>
      </c>
      <c r="U11" s="3">
        <v>43964</v>
      </c>
      <c r="V11" s="3">
        <v>44035</v>
      </c>
      <c r="W11" s="30" t="s">
        <v>152</v>
      </c>
      <c r="X11" s="30" t="s">
        <v>152</v>
      </c>
      <c r="Y11" s="5" t="s">
        <v>173</v>
      </c>
      <c r="Z11" s="31" t="s">
        <v>248</v>
      </c>
      <c r="AA11" s="31" t="s">
        <v>265</v>
      </c>
      <c r="AB11" s="5" t="s">
        <v>152</v>
      </c>
      <c r="AC11" s="4">
        <v>44012</v>
      </c>
      <c r="AD11" s="4">
        <v>44012</v>
      </c>
    </row>
    <row r="12" spans="1:30" ht="109.5" customHeight="1">
      <c r="A12" s="2">
        <v>2020</v>
      </c>
      <c r="B12" s="3">
        <v>43922</v>
      </c>
      <c r="C12" s="3">
        <v>44012</v>
      </c>
      <c r="D12" s="22" t="s">
        <v>174</v>
      </c>
      <c r="E12" s="2" t="s">
        <v>175</v>
      </c>
      <c r="F12" s="4">
        <v>43966</v>
      </c>
      <c r="G12" s="2">
        <v>4112724.88</v>
      </c>
      <c r="H12" s="2" t="s">
        <v>96</v>
      </c>
      <c r="I12" s="5" t="s">
        <v>169</v>
      </c>
      <c r="J12" s="5" t="s">
        <v>244</v>
      </c>
      <c r="K12" s="5" t="s">
        <v>244</v>
      </c>
      <c r="L12" s="2" t="s">
        <v>124</v>
      </c>
      <c r="M12" s="2" t="s">
        <v>170</v>
      </c>
      <c r="N12" s="2" t="s">
        <v>171</v>
      </c>
      <c r="O12" s="2" t="s">
        <v>170</v>
      </c>
      <c r="P12" s="6" t="s">
        <v>147</v>
      </c>
      <c r="Q12" s="6" t="s">
        <v>148</v>
      </c>
      <c r="R12" s="6" t="s">
        <v>149</v>
      </c>
      <c r="S12" s="6" t="s">
        <v>150</v>
      </c>
      <c r="T12" s="6" t="s">
        <v>172</v>
      </c>
      <c r="U12" s="3">
        <v>43969</v>
      </c>
      <c r="V12" s="3">
        <v>44028</v>
      </c>
      <c r="W12" s="30" t="s">
        <v>152</v>
      </c>
      <c r="X12" s="30" t="s">
        <v>152</v>
      </c>
      <c r="Y12" s="5" t="s">
        <v>176</v>
      </c>
      <c r="Z12" s="31" t="s">
        <v>249</v>
      </c>
      <c r="AA12" s="31" t="s">
        <v>265</v>
      </c>
      <c r="AB12" s="5" t="s">
        <v>152</v>
      </c>
      <c r="AC12" s="4">
        <v>44012</v>
      </c>
      <c r="AD12" s="4">
        <v>44012</v>
      </c>
    </row>
    <row r="13" spans="1:30" ht="109.5" customHeight="1">
      <c r="A13" s="2">
        <v>2020</v>
      </c>
      <c r="B13" s="3">
        <v>43922</v>
      </c>
      <c r="C13" s="3">
        <v>44012</v>
      </c>
      <c r="D13" s="22" t="s">
        <v>177</v>
      </c>
      <c r="E13" s="2" t="s">
        <v>178</v>
      </c>
      <c r="F13" s="4">
        <v>43990</v>
      </c>
      <c r="G13" s="2">
        <v>375000</v>
      </c>
      <c r="H13" s="2" t="s">
        <v>99</v>
      </c>
      <c r="I13" s="5" t="s">
        <v>162</v>
      </c>
      <c r="J13" s="5" t="s">
        <v>244</v>
      </c>
      <c r="K13" s="5" t="s">
        <v>244</v>
      </c>
      <c r="L13" s="2" t="s">
        <v>124</v>
      </c>
      <c r="M13" s="2" t="s">
        <v>163</v>
      </c>
      <c r="N13" s="2" t="s">
        <v>164</v>
      </c>
      <c r="O13" s="2" t="s">
        <v>163</v>
      </c>
      <c r="P13" s="6" t="s">
        <v>147</v>
      </c>
      <c r="Q13" s="6" t="s">
        <v>148</v>
      </c>
      <c r="R13" s="6" t="s">
        <v>149</v>
      </c>
      <c r="S13" s="6" t="s">
        <v>150</v>
      </c>
      <c r="T13" s="6" t="s">
        <v>165</v>
      </c>
      <c r="U13" s="3">
        <v>43991</v>
      </c>
      <c r="V13" s="3">
        <v>44125</v>
      </c>
      <c r="W13" s="30" t="s">
        <v>152</v>
      </c>
      <c r="X13" s="30" t="s">
        <v>152</v>
      </c>
      <c r="Y13" s="5" t="s">
        <v>179</v>
      </c>
      <c r="Z13" s="31" t="s">
        <v>250</v>
      </c>
      <c r="AA13" s="31" t="s">
        <v>265</v>
      </c>
      <c r="AB13" s="5" t="s">
        <v>152</v>
      </c>
      <c r="AC13" s="4">
        <v>44012</v>
      </c>
      <c r="AD13" s="4">
        <v>44012</v>
      </c>
    </row>
    <row r="14" spans="1:30" ht="109.5" customHeight="1">
      <c r="A14" s="2">
        <v>2020</v>
      </c>
      <c r="B14" s="3">
        <v>43922</v>
      </c>
      <c r="C14" s="3">
        <v>44012</v>
      </c>
      <c r="D14" s="22" t="s">
        <v>180</v>
      </c>
      <c r="E14" s="2" t="s">
        <v>181</v>
      </c>
      <c r="F14" s="4">
        <v>44001</v>
      </c>
      <c r="G14" s="2">
        <v>1223944.22</v>
      </c>
      <c r="H14" s="2" t="s">
        <v>90</v>
      </c>
      <c r="I14" s="5" t="s">
        <v>182</v>
      </c>
      <c r="J14" s="5" t="s">
        <v>244</v>
      </c>
      <c r="K14" s="5" t="s">
        <v>244</v>
      </c>
      <c r="L14" s="2" t="s">
        <v>124</v>
      </c>
      <c r="M14" s="2" t="s">
        <v>183</v>
      </c>
      <c r="N14" s="2" t="s">
        <v>184</v>
      </c>
      <c r="O14" s="2" t="s">
        <v>183</v>
      </c>
      <c r="P14" s="6" t="s">
        <v>147</v>
      </c>
      <c r="Q14" s="6" t="s">
        <v>148</v>
      </c>
      <c r="R14" s="6" t="s">
        <v>149</v>
      </c>
      <c r="S14" s="6" t="s">
        <v>150</v>
      </c>
      <c r="T14" s="6" t="s">
        <v>185</v>
      </c>
      <c r="U14" s="3">
        <v>44004</v>
      </c>
      <c r="V14" s="3">
        <v>44043</v>
      </c>
      <c r="W14" s="30" t="s">
        <v>152</v>
      </c>
      <c r="X14" s="30" t="s">
        <v>152</v>
      </c>
      <c r="Y14" s="5" t="s">
        <v>186</v>
      </c>
      <c r="Z14" s="31" t="s">
        <v>251</v>
      </c>
      <c r="AA14" s="31" t="s">
        <v>265</v>
      </c>
      <c r="AB14" s="5" t="s">
        <v>152</v>
      </c>
      <c r="AC14" s="4">
        <v>44012</v>
      </c>
      <c r="AD14" s="4">
        <v>44012</v>
      </c>
    </row>
    <row r="15" spans="1:30" ht="109.5" customHeight="1">
      <c r="A15" s="2">
        <v>2020</v>
      </c>
      <c r="B15" s="3">
        <v>43922</v>
      </c>
      <c r="C15" s="3">
        <v>44012</v>
      </c>
      <c r="D15" s="22" t="s">
        <v>187</v>
      </c>
      <c r="E15" s="2" t="s">
        <v>188</v>
      </c>
      <c r="F15" s="4">
        <v>44012</v>
      </c>
      <c r="G15" s="2">
        <v>210000</v>
      </c>
      <c r="H15" s="2" t="s">
        <v>99</v>
      </c>
      <c r="I15" s="5" t="s">
        <v>189</v>
      </c>
      <c r="J15" s="5" t="s">
        <v>244</v>
      </c>
      <c r="K15" s="5" t="s">
        <v>244</v>
      </c>
      <c r="L15" s="2" t="s">
        <v>124</v>
      </c>
      <c r="M15" s="2" t="s">
        <v>190</v>
      </c>
      <c r="N15" s="2" t="s">
        <v>191</v>
      </c>
      <c r="O15" s="2" t="s">
        <v>190</v>
      </c>
      <c r="P15" s="6" t="s">
        <v>147</v>
      </c>
      <c r="Q15" s="6" t="s">
        <v>148</v>
      </c>
      <c r="R15" s="6" t="s">
        <v>149</v>
      </c>
      <c r="S15" s="6" t="s">
        <v>150</v>
      </c>
      <c r="T15" s="6" t="s">
        <v>192</v>
      </c>
      <c r="U15" s="3">
        <v>44013</v>
      </c>
      <c r="V15" s="3">
        <v>44140</v>
      </c>
      <c r="W15" s="30" t="s">
        <v>152</v>
      </c>
      <c r="X15" s="30" t="s">
        <v>152</v>
      </c>
      <c r="Y15" s="5" t="s">
        <v>193</v>
      </c>
      <c r="Z15" s="31" t="s">
        <v>252</v>
      </c>
      <c r="AA15" s="31" t="s">
        <v>265</v>
      </c>
      <c r="AB15" s="5" t="s">
        <v>152</v>
      </c>
      <c r="AC15" s="4">
        <v>44012</v>
      </c>
      <c r="AD15" s="4">
        <v>44012</v>
      </c>
    </row>
    <row r="16" spans="1:30" ht="109.5" customHeight="1">
      <c r="A16" s="2">
        <v>2020</v>
      </c>
      <c r="B16" s="3">
        <v>43922</v>
      </c>
      <c r="C16" s="3">
        <v>44012</v>
      </c>
      <c r="D16" s="24" t="s">
        <v>194</v>
      </c>
      <c r="E16" s="7" t="s">
        <v>195</v>
      </c>
      <c r="F16" s="8">
        <v>43931</v>
      </c>
      <c r="G16" s="9">
        <v>4619449.35</v>
      </c>
      <c r="H16" s="2" t="s">
        <v>99</v>
      </c>
      <c r="I16" s="5" t="s">
        <v>145</v>
      </c>
      <c r="J16" s="5" t="s">
        <v>244</v>
      </c>
      <c r="K16" s="5" t="s">
        <v>244</v>
      </c>
      <c r="L16" s="2" t="s">
        <v>124</v>
      </c>
      <c r="M16" s="23" t="s">
        <v>145</v>
      </c>
      <c r="N16" s="2" t="s">
        <v>146</v>
      </c>
      <c r="O16" s="2" t="s">
        <v>145</v>
      </c>
      <c r="P16" s="6" t="s">
        <v>147</v>
      </c>
      <c r="Q16" s="6" t="s">
        <v>148</v>
      </c>
      <c r="R16" s="6" t="s">
        <v>149</v>
      </c>
      <c r="S16" s="6" t="s">
        <v>150</v>
      </c>
      <c r="T16" s="6" t="s">
        <v>151</v>
      </c>
      <c r="U16" s="10">
        <v>43941</v>
      </c>
      <c r="V16" s="11">
        <v>43987</v>
      </c>
      <c r="W16" s="30" t="s">
        <v>152</v>
      </c>
      <c r="X16" s="30" t="s">
        <v>152</v>
      </c>
      <c r="Y16" s="24" t="s">
        <v>196</v>
      </c>
      <c r="Z16" s="31" t="s">
        <v>253</v>
      </c>
      <c r="AA16" s="31" t="s">
        <v>265</v>
      </c>
      <c r="AB16" s="5" t="s">
        <v>152</v>
      </c>
      <c r="AC16" s="4">
        <v>44012</v>
      </c>
      <c r="AD16" s="4">
        <v>44012</v>
      </c>
    </row>
    <row r="17" spans="1:30" ht="109.5" customHeight="1">
      <c r="A17" s="2">
        <v>2020</v>
      </c>
      <c r="B17" s="3">
        <v>43922</v>
      </c>
      <c r="C17" s="3">
        <v>44012</v>
      </c>
      <c r="D17" s="25" t="s">
        <v>197</v>
      </c>
      <c r="E17" s="12" t="s">
        <v>198</v>
      </c>
      <c r="F17" s="13">
        <v>43931</v>
      </c>
      <c r="G17" s="14">
        <v>4611553.19</v>
      </c>
      <c r="H17" s="2" t="s">
        <v>99</v>
      </c>
      <c r="I17" s="5" t="s">
        <v>145</v>
      </c>
      <c r="J17" s="5" t="s">
        <v>244</v>
      </c>
      <c r="K17" s="5" t="s">
        <v>244</v>
      </c>
      <c r="L17" s="2" t="s">
        <v>124</v>
      </c>
      <c r="M17" s="23" t="s">
        <v>145</v>
      </c>
      <c r="N17" s="2" t="s">
        <v>146</v>
      </c>
      <c r="O17" s="2" t="s">
        <v>145</v>
      </c>
      <c r="P17" s="6" t="s">
        <v>147</v>
      </c>
      <c r="Q17" s="6" t="s">
        <v>148</v>
      </c>
      <c r="R17" s="6" t="s">
        <v>149</v>
      </c>
      <c r="S17" s="6" t="s">
        <v>150</v>
      </c>
      <c r="T17" s="6" t="s">
        <v>151</v>
      </c>
      <c r="U17" s="15">
        <v>43941</v>
      </c>
      <c r="V17" s="16">
        <v>43987</v>
      </c>
      <c r="W17" s="30" t="s">
        <v>152</v>
      </c>
      <c r="X17" s="30" t="s">
        <v>152</v>
      </c>
      <c r="Y17" s="25" t="s">
        <v>199</v>
      </c>
      <c r="Z17" s="31" t="s">
        <v>254</v>
      </c>
      <c r="AA17" s="31" t="s">
        <v>265</v>
      </c>
      <c r="AB17" s="5" t="s">
        <v>152</v>
      </c>
      <c r="AC17" s="4">
        <v>44012</v>
      </c>
      <c r="AD17" s="4">
        <v>44012</v>
      </c>
    </row>
    <row r="18" spans="1:30" ht="109.5" customHeight="1">
      <c r="A18" s="2">
        <v>2020</v>
      </c>
      <c r="B18" s="3">
        <v>43922</v>
      </c>
      <c r="C18" s="3">
        <v>44012</v>
      </c>
      <c r="D18" s="25" t="s">
        <v>200</v>
      </c>
      <c r="E18" s="12" t="s">
        <v>201</v>
      </c>
      <c r="F18" s="13">
        <v>43931</v>
      </c>
      <c r="G18" s="14">
        <v>4194127.67</v>
      </c>
      <c r="H18" s="2" t="s">
        <v>99</v>
      </c>
      <c r="I18" s="5" t="s">
        <v>156</v>
      </c>
      <c r="J18" s="5" t="s">
        <v>244</v>
      </c>
      <c r="K18" s="5" t="s">
        <v>244</v>
      </c>
      <c r="L18" s="2" t="s">
        <v>124</v>
      </c>
      <c r="M18" s="23" t="s">
        <v>156</v>
      </c>
      <c r="N18" s="2" t="s">
        <v>157</v>
      </c>
      <c r="O18" s="2" t="s">
        <v>156</v>
      </c>
      <c r="P18" s="6" t="s">
        <v>147</v>
      </c>
      <c r="Q18" s="6" t="s">
        <v>148</v>
      </c>
      <c r="R18" s="6" t="s">
        <v>149</v>
      </c>
      <c r="S18" s="6" t="s">
        <v>150</v>
      </c>
      <c r="T18" s="6" t="s">
        <v>158</v>
      </c>
      <c r="U18" s="15">
        <v>43941</v>
      </c>
      <c r="V18" s="16">
        <v>43987</v>
      </c>
      <c r="W18" s="30" t="s">
        <v>152</v>
      </c>
      <c r="X18" s="30" t="s">
        <v>152</v>
      </c>
      <c r="Y18" s="25" t="s">
        <v>186</v>
      </c>
      <c r="Z18" s="31" t="s">
        <v>255</v>
      </c>
      <c r="AA18" s="31" t="s">
        <v>265</v>
      </c>
      <c r="AB18" s="5" t="s">
        <v>152</v>
      </c>
      <c r="AC18" s="4">
        <v>44012</v>
      </c>
      <c r="AD18" s="4">
        <v>44012</v>
      </c>
    </row>
    <row r="19" spans="1:30" ht="109.5" customHeight="1">
      <c r="A19" s="2">
        <v>2020</v>
      </c>
      <c r="B19" s="3">
        <v>43922</v>
      </c>
      <c r="C19" s="3">
        <v>44012</v>
      </c>
      <c r="D19" s="25" t="s">
        <v>202</v>
      </c>
      <c r="E19" s="12" t="s">
        <v>203</v>
      </c>
      <c r="F19" s="13">
        <v>43931</v>
      </c>
      <c r="G19" s="14">
        <v>4598113.3</v>
      </c>
      <c r="H19" s="2" t="s">
        <v>99</v>
      </c>
      <c r="I19" s="5" t="s">
        <v>204</v>
      </c>
      <c r="J19" s="5" t="s">
        <v>244</v>
      </c>
      <c r="K19" s="5" t="s">
        <v>244</v>
      </c>
      <c r="L19" s="2" t="s">
        <v>124</v>
      </c>
      <c r="M19" s="23" t="s">
        <v>204</v>
      </c>
      <c r="N19" s="2" t="s">
        <v>205</v>
      </c>
      <c r="O19" s="2" t="s">
        <v>204</v>
      </c>
      <c r="P19" s="6" t="s">
        <v>147</v>
      </c>
      <c r="Q19" s="6" t="s">
        <v>148</v>
      </c>
      <c r="R19" s="6" t="s">
        <v>149</v>
      </c>
      <c r="S19" s="6" t="s">
        <v>150</v>
      </c>
      <c r="T19" s="6" t="s">
        <v>206</v>
      </c>
      <c r="U19" s="15">
        <v>43941</v>
      </c>
      <c r="V19" s="16">
        <v>43987</v>
      </c>
      <c r="W19" s="30" t="s">
        <v>152</v>
      </c>
      <c r="X19" s="30" t="s">
        <v>152</v>
      </c>
      <c r="Y19" s="25" t="s">
        <v>207</v>
      </c>
      <c r="Z19" s="31" t="s">
        <v>256</v>
      </c>
      <c r="AA19" s="31" t="s">
        <v>265</v>
      </c>
      <c r="AB19" s="5" t="s">
        <v>152</v>
      </c>
      <c r="AC19" s="4">
        <v>44012</v>
      </c>
      <c r="AD19" s="4">
        <v>44012</v>
      </c>
    </row>
    <row r="20" spans="1:30" ht="109.5" customHeight="1">
      <c r="A20" s="2">
        <v>2020</v>
      </c>
      <c r="B20" s="3">
        <v>43922</v>
      </c>
      <c r="C20" s="3">
        <v>44012</v>
      </c>
      <c r="D20" s="25" t="s">
        <v>208</v>
      </c>
      <c r="E20" s="12" t="s">
        <v>209</v>
      </c>
      <c r="F20" s="13">
        <v>43931</v>
      </c>
      <c r="G20" s="14">
        <v>1672355.85</v>
      </c>
      <c r="H20" s="2" t="s">
        <v>99</v>
      </c>
      <c r="I20" s="5" t="s">
        <v>210</v>
      </c>
      <c r="J20" s="5" t="s">
        <v>244</v>
      </c>
      <c r="K20" s="5" t="s">
        <v>244</v>
      </c>
      <c r="L20" s="2" t="s">
        <v>124</v>
      </c>
      <c r="M20" s="23" t="s">
        <v>210</v>
      </c>
      <c r="N20" s="2" t="s">
        <v>211</v>
      </c>
      <c r="O20" s="2" t="s">
        <v>210</v>
      </c>
      <c r="P20" s="6" t="s">
        <v>147</v>
      </c>
      <c r="Q20" s="6" t="s">
        <v>148</v>
      </c>
      <c r="R20" s="6" t="s">
        <v>149</v>
      </c>
      <c r="S20" s="6" t="s">
        <v>150</v>
      </c>
      <c r="T20" s="6" t="s">
        <v>212</v>
      </c>
      <c r="U20" s="15">
        <v>43941</v>
      </c>
      <c r="V20" s="16">
        <v>43987</v>
      </c>
      <c r="W20" s="30" t="s">
        <v>152</v>
      </c>
      <c r="X20" s="30" t="s">
        <v>152</v>
      </c>
      <c r="Y20" s="25" t="s">
        <v>213</v>
      </c>
      <c r="Z20" s="31" t="s">
        <v>257</v>
      </c>
      <c r="AA20" s="31" t="s">
        <v>265</v>
      </c>
      <c r="AB20" s="5" t="s">
        <v>152</v>
      </c>
      <c r="AC20" s="4">
        <v>44012</v>
      </c>
      <c r="AD20" s="4">
        <v>44012</v>
      </c>
    </row>
    <row r="21" spans="1:30" ht="109.5" customHeight="1">
      <c r="A21" s="2">
        <v>2020</v>
      </c>
      <c r="B21" s="3">
        <v>43922</v>
      </c>
      <c r="C21" s="3">
        <v>44012</v>
      </c>
      <c r="D21" s="25" t="s">
        <v>214</v>
      </c>
      <c r="E21" s="12" t="s">
        <v>215</v>
      </c>
      <c r="F21" s="13">
        <v>43931</v>
      </c>
      <c r="G21" s="14">
        <v>2491029.46</v>
      </c>
      <c r="H21" s="2" t="s">
        <v>99</v>
      </c>
      <c r="I21" s="5" t="s">
        <v>216</v>
      </c>
      <c r="J21" s="5" t="s">
        <v>244</v>
      </c>
      <c r="K21" s="5" t="s">
        <v>244</v>
      </c>
      <c r="L21" s="2" t="s">
        <v>124</v>
      </c>
      <c r="M21" s="23" t="s">
        <v>216</v>
      </c>
      <c r="N21" s="2" t="s">
        <v>217</v>
      </c>
      <c r="O21" s="2" t="s">
        <v>216</v>
      </c>
      <c r="P21" s="6" t="s">
        <v>147</v>
      </c>
      <c r="Q21" s="6" t="s">
        <v>148</v>
      </c>
      <c r="R21" s="6" t="s">
        <v>149</v>
      </c>
      <c r="S21" s="6" t="s">
        <v>150</v>
      </c>
      <c r="T21" s="6" t="s">
        <v>218</v>
      </c>
      <c r="U21" s="15">
        <v>43941</v>
      </c>
      <c r="V21" s="16">
        <v>43987</v>
      </c>
      <c r="W21" s="30" t="s">
        <v>152</v>
      </c>
      <c r="X21" s="30" t="s">
        <v>152</v>
      </c>
      <c r="Y21" s="25" t="s">
        <v>219</v>
      </c>
      <c r="Z21" s="31" t="s">
        <v>258</v>
      </c>
      <c r="AA21" s="31" t="s">
        <v>265</v>
      </c>
      <c r="AB21" s="5" t="s">
        <v>152</v>
      </c>
      <c r="AC21" s="4">
        <v>44012</v>
      </c>
      <c r="AD21" s="4">
        <v>44012</v>
      </c>
    </row>
    <row r="22" spans="1:30" ht="109.5" customHeight="1">
      <c r="A22" s="2">
        <v>2020</v>
      </c>
      <c r="B22" s="3">
        <v>43922</v>
      </c>
      <c r="C22" s="3">
        <v>44012</v>
      </c>
      <c r="D22" s="25" t="s">
        <v>220</v>
      </c>
      <c r="E22" s="12" t="s">
        <v>221</v>
      </c>
      <c r="F22" s="13">
        <v>43945</v>
      </c>
      <c r="G22" s="14">
        <v>1611102.6</v>
      </c>
      <c r="H22" s="2" t="s">
        <v>99</v>
      </c>
      <c r="I22" s="5" t="s">
        <v>216</v>
      </c>
      <c r="J22" s="5" t="s">
        <v>244</v>
      </c>
      <c r="K22" s="5" t="s">
        <v>244</v>
      </c>
      <c r="L22" s="2" t="s">
        <v>124</v>
      </c>
      <c r="M22" s="23" t="s">
        <v>216</v>
      </c>
      <c r="N22" s="2" t="s">
        <v>217</v>
      </c>
      <c r="O22" s="2" t="s">
        <v>216</v>
      </c>
      <c r="P22" s="6" t="s">
        <v>147</v>
      </c>
      <c r="Q22" s="6" t="s">
        <v>148</v>
      </c>
      <c r="R22" s="6" t="s">
        <v>149</v>
      </c>
      <c r="S22" s="6" t="s">
        <v>150</v>
      </c>
      <c r="T22" s="6" t="s">
        <v>218</v>
      </c>
      <c r="U22" s="15">
        <v>43948</v>
      </c>
      <c r="V22" s="16">
        <v>43997</v>
      </c>
      <c r="W22" s="30" t="s">
        <v>152</v>
      </c>
      <c r="X22" s="30" t="s">
        <v>152</v>
      </c>
      <c r="Y22" s="25" t="s">
        <v>222</v>
      </c>
      <c r="Z22" s="31" t="s">
        <v>259</v>
      </c>
      <c r="AA22" s="31" t="s">
        <v>265</v>
      </c>
      <c r="AB22" s="5" t="s">
        <v>152</v>
      </c>
      <c r="AC22" s="4">
        <v>44012</v>
      </c>
      <c r="AD22" s="4">
        <v>44012</v>
      </c>
    </row>
    <row r="23" spans="1:30" ht="109.5" customHeight="1">
      <c r="A23" s="2">
        <v>2020</v>
      </c>
      <c r="B23" s="3">
        <v>43922</v>
      </c>
      <c r="C23" s="3">
        <v>44012</v>
      </c>
      <c r="D23" s="26" t="s">
        <v>223</v>
      </c>
      <c r="E23" s="12" t="s">
        <v>224</v>
      </c>
      <c r="F23" s="17">
        <v>43990</v>
      </c>
      <c r="G23" s="14">
        <v>1494119.05</v>
      </c>
      <c r="H23" s="2" t="s">
        <v>99</v>
      </c>
      <c r="I23" s="5" t="s">
        <v>225</v>
      </c>
      <c r="J23" s="5" t="s">
        <v>244</v>
      </c>
      <c r="K23" s="5" t="s">
        <v>244</v>
      </c>
      <c r="L23" s="2" t="s">
        <v>124</v>
      </c>
      <c r="M23" s="23" t="s">
        <v>225</v>
      </c>
      <c r="N23" s="2" t="s">
        <v>226</v>
      </c>
      <c r="O23" s="2" t="s">
        <v>225</v>
      </c>
      <c r="P23" s="6" t="s">
        <v>147</v>
      </c>
      <c r="Q23" s="6" t="s">
        <v>148</v>
      </c>
      <c r="R23" s="6" t="s">
        <v>149</v>
      </c>
      <c r="S23" s="6" t="s">
        <v>150</v>
      </c>
      <c r="T23" s="6" t="s">
        <v>227</v>
      </c>
      <c r="U23" s="17">
        <v>43991</v>
      </c>
      <c r="V23" s="17">
        <v>44196</v>
      </c>
      <c r="W23" s="30" t="s">
        <v>152</v>
      </c>
      <c r="X23" s="30" t="s">
        <v>152</v>
      </c>
      <c r="Y23" s="26" t="s">
        <v>179</v>
      </c>
      <c r="Z23" s="31" t="s">
        <v>260</v>
      </c>
      <c r="AA23" s="31" t="s">
        <v>265</v>
      </c>
      <c r="AB23" s="5" t="s">
        <v>152</v>
      </c>
      <c r="AC23" s="4">
        <v>44012</v>
      </c>
      <c r="AD23" s="4">
        <v>44012</v>
      </c>
    </row>
    <row r="24" spans="1:30" ht="109.5" customHeight="1">
      <c r="A24" s="2">
        <v>2020</v>
      </c>
      <c r="B24" s="3">
        <v>43922</v>
      </c>
      <c r="C24" s="3">
        <v>44012</v>
      </c>
      <c r="D24" s="27" t="s">
        <v>228</v>
      </c>
      <c r="E24" s="18" t="s">
        <v>229</v>
      </c>
      <c r="F24" s="19">
        <v>43990</v>
      </c>
      <c r="G24" s="20">
        <v>2922590.58</v>
      </c>
      <c r="H24" s="2" t="s">
        <v>99</v>
      </c>
      <c r="I24" s="5" t="s">
        <v>230</v>
      </c>
      <c r="J24" s="5" t="s">
        <v>244</v>
      </c>
      <c r="K24" s="5" t="s">
        <v>244</v>
      </c>
      <c r="L24" s="2" t="s">
        <v>124</v>
      </c>
      <c r="M24" s="23" t="s">
        <v>230</v>
      </c>
      <c r="N24" s="2" t="s">
        <v>231</v>
      </c>
      <c r="O24" s="2" t="s">
        <v>232</v>
      </c>
      <c r="P24" s="6" t="s">
        <v>147</v>
      </c>
      <c r="Q24" s="6" t="s">
        <v>148</v>
      </c>
      <c r="R24" s="6" t="s">
        <v>149</v>
      </c>
      <c r="S24" s="6" t="s">
        <v>150</v>
      </c>
      <c r="T24" s="6" t="s">
        <v>233</v>
      </c>
      <c r="U24" s="19">
        <v>43991</v>
      </c>
      <c r="V24" s="19">
        <v>44196</v>
      </c>
      <c r="W24" s="30" t="s">
        <v>152</v>
      </c>
      <c r="X24" s="30" t="s">
        <v>152</v>
      </c>
      <c r="Y24" s="27" t="s">
        <v>234</v>
      </c>
      <c r="Z24" s="31" t="s">
        <v>261</v>
      </c>
      <c r="AA24" s="31" t="s">
        <v>265</v>
      </c>
      <c r="AB24" s="5" t="s">
        <v>152</v>
      </c>
      <c r="AC24" s="4">
        <v>44012</v>
      </c>
      <c r="AD24" s="4">
        <v>44012</v>
      </c>
    </row>
    <row r="25" spans="1:30" ht="109.5" customHeight="1">
      <c r="A25" s="2">
        <v>2020</v>
      </c>
      <c r="B25" s="3">
        <v>43922</v>
      </c>
      <c r="C25" s="3">
        <v>44012</v>
      </c>
      <c r="D25" s="28" t="s">
        <v>235</v>
      </c>
      <c r="E25" s="21" t="s">
        <v>236</v>
      </c>
      <c r="F25" s="4">
        <v>43998</v>
      </c>
      <c r="G25" s="2">
        <v>52762044.77</v>
      </c>
      <c r="H25" s="2" t="s">
        <v>99</v>
      </c>
      <c r="I25" s="5" t="s">
        <v>225</v>
      </c>
      <c r="J25" s="5" t="s">
        <v>244</v>
      </c>
      <c r="K25" s="5" t="s">
        <v>244</v>
      </c>
      <c r="L25" s="2" t="s">
        <v>124</v>
      </c>
      <c r="M25" s="23" t="s">
        <v>225</v>
      </c>
      <c r="N25" s="2" t="s">
        <v>226</v>
      </c>
      <c r="O25" s="2" t="s">
        <v>225</v>
      </c>
      <c r="P25" s="6" t="s">
        <v>147</v>
      </c>
      <c r="Q25" s="6" t="s">
        <v>148</v>
      </c>
      <c r="R25" s="6" t="s">
        <v>149</v>
      </c>
      <c r="S25" s="6" t="s">
        <v>150</v>
      </c>
      <c r="T25" s="6" t="s">
        <v>227</v>
      </c>
      <c r="U25" s="3">
        <v>43999</v>
      </c>
      <c r="V25" s="3">
        <v>44196</v>
      </c>
      <c r="W25" s="30" t="s">
        <v>152</v>
      </c>
      <c r="X25" s="30" t="s">
        <v>152</v>
      </c>
      <c r="Y25" s="5" t="s">
        <v>237</v>
      </c>
      <c r="Z25" s="31" t="s">
        <v>262</v>
      </c>
      <c r="AA25" s="31" t="s">
        <v>265</v>
      </c>
      <c r="AB25" s="5" t="s">
        <v>152</v>
      </c>
      <c r="AC25" s="4">
        <v>44012</v>
      </c>
      <c r="AD25" s="4">
        <v>44012</v>
      </c>
    </row>
    <row r="26" spans="1:30" ht="109.5" customHeight="1">
      <c r="A26" s="2">
        <v>2020</v>
      </c>
      <c r="B26" s="3">
        <v>43922</v>
      </c>
      <c r="C26" s="3">
        <v>44012</v>
      </c>
      <c r="D26" s="28" t="s">
        <v>238</v>
      </c>
      <c r="E26" s="21" t="s">
        <v>239</v>
      </c>
      <c r="F26" s="4">
        <v>43998</v>
      </c>
      <c r="G26" s="2">
        <v>12493610.73</v>
      </c>
      <c r="H26" s="2" t="s">
        <v>99</v>
      </c>
      <c r="I26" s="5" t="s">
        <v>162</v>
      </c>
      <c r="J26" s="5" t="s">
        <v>244</v>
      </c>
      <c r="K26" s="5" t="s">
        <v>244</v>
      </c>
      <c r="L26" s="2" t="s">
        <v>124</v>
      </c>
      <c r="M26" s="2" t="s">
        <v>163</v>
      </c>
      <c r="N26" s="2" t="s">
        <v>164</v>
      </c>
      <c r="O26" s="2" t="s">
        <v>163</v>
      </c>
      <c r="P26" s="6" t="s">
        <v>147</v>
      </c>
      <c r="Q26" s="6" t="s">
        <v>148</v>
      </c>
      <c r="R26" s="6" t="s">
        <v>149</v>
      </c>
      <c r="S26" s="6" t="s">
        <v>150</v>
      </c>
      <c r="T26" s="6" t="s">
        <v>165</v>
      </c>
      <c r="U26" s="3">
        <v>43999</v>
      </c>
      <c r="V26" s="3">
        <v>44118</v>
      </c>
      <c r="W26" s="30" t="s">
        <v>152</v>
      </c>
      <c r="X26" s="30" t="s">
        <v>152</v>
      </c>
      <c r="Y26" s="5" t="s">
        <v>240</v>
      </c>
      <c r="Z26" s="31" t="s">
        <v>263</v>
      </c>
      <c r="AA26" s="31" t="s">
        <v>265</v>
      </c>
      <c r="AB26" s="5" t="s">
        <v>152</v>
      </c>
      <c r="AC26" s="4">
        <v>44012</v>
      </c>
      <c r="AD26" s="4">
        <v>44012</v>
      </c>
    </row>
    <row r="27" spans="1:30" ht="109.5" customHeight="1">
      <c r="A27" s="2">
        <v>2020</v>
      </c>
      <c r="B27" s="3">
        <v>43922</v>
      </c>
      <c r="C27" s="3">
        <v>44012</v>
      </c>
      <c r="D27" s="28" t="s">
        <v>241</v>
      </c>
      <c r="E27" s="21" t="s">
        <v>242</v>
      </c>
      <c r="F27" s="4">
        <v>43998</v>
      </c>
      <c r="G27" s="2">
        <v>99882236.75</v>
      </c>
      <c r="H27" s="2" t="s">
        <v>99</v>
      </c>
      <c r="I27" s="5" t="s">
        <v>230</v>
      </c>
      <c r="J27" s="5" t="s">
        <v>244</v>
      </c>
      <c r="K27" s="5" t="s">
        <v>244</v>
      </c>
      <c r="L27" s="2" t="s">
        <v>124</v>
      </c>
      <c r="M27" s="23" t="s">
        <v>230</v>
      </c>
      <c r="N27" s="2" t="s">
        <v>231</v>
      </c>
      <c r="O27" s="2" t="s">
        <v>232</v>
      </c>
      <c r="P27" s="6" t="s">
        <v>147</v>
      </c>
      <c r="Q27" s="6" t="s">
        <v>148</v>
      </c>
      <c r="R27" s="6" t="s">
        <v>149</v>
      </c>
      <c r="S27" s="6" t="s">
        <v>150</v>
      </c>
      <c r="T27" s="6" t="s">
        <v>233</v>
      </c>
      <c r="U27" s="3">
        <v>43999</v>
      </c>
      <c r="V27" s="3">
        <v>44196</v>
      </c>
      <c r="W27" s="30" t="s">
        <v>152</v>
      </c>
      <c r="X27" s="30" t="s">
        <v>152</v>
      </c>
      <c r="Y27" s="5" t="s">
        <v>243</v>
      </c>
      <c r="Z27" s="31" t="s">
        <v>264</v>
      </c>
      <c r="AA27" s="31" t="s">
        <v>265</v>
      </c>
      <c r="AB27" s="5" t="s">
        <v>152</v>
      </c>
      <c r="AC27" s="4">
        <v>44012</v>
      </c>
      <c r="AD27" s="4">
        <v>44012</v>
      </c>
    </row>
  </sheetData>
  <sheetProtection/>
  <mergeCells count="7">
    <mergeCell ref="A6:AE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L8:L201">
      <formula1>Hidden_211</formula1>
    </dataValidation>
  </dataValidations>
  <hyperlinks>
    <hyperlink ref="Z8" r:id="rId1" display="http://www.iztapalapa.cdmx.gob.mx/transparencia/121/2020/LIII/Contrato012AD20-2.pdf"/>
    <hyperlink ref="Z9" r:id="rId2" display="http://www.iztapalapa.cdmx.gob.mx/transparencia/121/2020/LIII/Contrato013AD20-2.pdf"/>
    <hyperlink ref="Z10" r:id="rId3" display="http://www.iztapalapa.cdmx.gob.mx/transparencia/121/2020/LIII/Contrato015AD20-2.pdf"/>
    <hyperlink ref="Z11" r:id="rId4" display="http://www.iztapalapa.cdmx.gob.mx/transparencia/121/2020/LIII/Contrato016AD20-2.pdf"/>
    <hyperlink ref="Z12" r:id="rId5" display="http://www.iztapalapa.cdmx.gob.mx/transparencia/121/2020/LIII/Contrato017AD20-2.pdf"/>
    <hyperlink ref="Z13" r:id="rId6" display="http://www.iztapalapa.cdmx.gob.mx/transparencia/121/2020/LIII/Contrato020AD20-2.pdf"/>
    <hyperlink ref="Z14" r:id="rId7" display="http://www.iztapalapa.cdmx.gob.mx/transparencia/121/2020/LIII/Contrato024AD20-2.pdf"/>
    <hyperlink ref="Z15" r:id="rId8" display="http://www.iztapalapa.cdmx.gob.mx/transparencia/121/2020/LIII/Contrato025AD20-2.pdf"/>
    <hyperlink ref="Z16" r:id="rId9" display="http://www.iztapalapa.cdmx.gob.mx/transparencia/121/2020/LIII/Contrato006IR20-2.pdf"/>
    <hyperlink ref="Z17" r:id="rId10" display="http://www.iztapalapa.cdmx.gob.mx/transparencia/121/2020/LIII/Contrato007IR20-2.pdf"/>
    <hyperlink ref="Z18" r:id="rId11" display="http://www.iztapalapa.cdmx.gob.mx/transparencia/121/2020/LIII/Contrato008IR20-2.pdf"/>
    <hyperlink ref="Z19" r:id="rId12" display="http://www.iztapalapa.cdmx.gob.mx/transparencia/121/2020/LIII/Contrato009IR20-2.pdf"/>
    <hyperlink ref="Z20" r:id="rId13" display="http://www.iztapalapa.cdmx.gob.mx/transparencia/121/2020/LIII/Contrato010IR20-2.pdf"/>
    <hyperlink ref="Z21" r:id="rId14" display="http://www.iztapalapa.cdmx.gob.mx/transparencia/121/2020/LIII/Contrato011IR20-2.pdf"/>
    <hyperlink ref="Z22" r:id="rId15" display="http://www.iztapalapa.cdmx.gob.mx/transparencia/121/2020/LIII/Contrato014IR20-2.pdf"/>
    <hyperlink ref="Z23" r:id="rId16" display="http://www.iztapalapa.cdmx.gob.mx/transparencia/121/2020/LIII/Contrato018IR20-2.pdf"/>
    <hyperlink ref="Z24" r:id="rId17" display="http://www.iztapalapa.cdmx.gob.mx/transparencia/121/2020/LIII/Contrato019IR20-2.pdf"/>
    <hyperlink ref="Z25" r:id="rId18" display="http://www.iztapalapa.cdmx.gob.mx/transparencia/121/2020/LIII/Contrato021LP20-2.pdf"/>
    <hyperlink ref="Z26" r:id="rId19" display="http://www.iztapalapa.cdmx.gob.mx/transparencia/121/2020/LIII/Contrato022LP20-2.pdf"/>
    <hyperlink ref="Z27" r:id="rId20" display="http://www.iztapalapa.cdmx.gob.mx/transparencia/121/2020/LIII/Contrato023LP20-2.pdf"/>
    <hyperlink ref="AA8" r:id="rId21" display="http://www.iztapalapa.cdmx.gob.mx/transparencia/121/2020/LIII/NotaImpactoA20-2.pdf"/>
    <hyperlink ref="AA9:AA27" r:id="rId22" display="http://www.iztapalapa.cdmx.gob.mx/transparencia/121/2020/LIII/NotaImpactoA20-2.pdf"/>
  </hyperlinks>
  <printOptions/>
  <pageMargins left="0.7" right="0.7" top="0.75" bottom="0.75" header="0.3" footer="0.3"/>
  <pageSetup horizontalDpi="600" verticalDpi="600" orientation="portrait" r:id="rId2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79</v>
      </c>
    </row>
    <row r="2" ht="15">
      <c r="A2" t="s">
        <v>80</v>
      </c>
    </row>
    <row r="3" ht="15">
      <c r="A3" t="s">
        <v>81</v>
      </c>
    </row>
    <row r="4" ht="15">
      <c r="A4" t="s">
        <v>82</v>
      </c>
    </row>
    <row r="5" ht="15">
      <c r="A5" t="s">
        <v>83</v>
      </c>
    </row>
    <row r="6" ht="15">
      <c r="A6" t="s">
        <v>84</v>
      </c>
    </row>
    <row r="7" ht="15">
      <c r="A7" t="s">
        <v>85</v>
      </c>
    </row>
    <row r="8" ht="15">
      <c r="A8" t="s">
        <v>86</v>
      </c>
    </row>
    <row r="9" ht="15">
      <c r="A9" t="s">
        <v>87</v>
      </c>
    </row>
    <row r="10" ht="15">
      <c r="A10" t="s">
        <v>88</v>
      </c>
    </row>
    <row r="11" ht="15">
      <c r="A11" t="s">
        <v>89</v>
      </c>
    </row>
    <row r="12" ht="15">
      <c r="A12" t="s">
        <v>90</v>
      </c>
    </row>
    <row r="13" ht="15">
      <c r="A13" t="s">
        <v>91</v>
      </c>
    </row>
    <row r="14" ht="15">
      <c r="A14" t="s">
        <v>92</v>
      </c>
    </row>
    <row r="15" ht="15">
      <c r="A15" t="s">
        <v>93</v>
      </c>
    </row>
    <row r="16" ht="15">
      <c r="A16" t="s">
        <v>94</v>
      </c>
    </row>
    <row r="17" ht="15">
      <c r="A17" t="s">
        <v>95</v>
      </c>
    </row>
    <row r="18" ht="15">
      <c r="A18" t="s">
        <v>96</v>
      </c>
    </row>
    <row r="19" ht="15">
      <c r="A19" t="s">
        <v>97</v>
      </c>
    </row>
    <row r="20" ht="15">
      <c r="A20" t="s">
        <v>98</v>
      </c>
    </row>
    <row r="21" ht="15">
      <c r="A21" t="s">
        <v>99</v>
      </c>
    </row>
    <row r="22" ht="15">
      <c r="A22" t="s">
        <v>100</v>
      </c>
    </row>
    <row r="23" ht="15">
      <c r="A23" t="s">
        <v>101</v>
      </c>
    </row>
    <row r="24" ht="15">
      <c r="A24" t="s">
        <v>102</v>
      </c>
    </row>
    <row r="25" ht="15">
      <c r="A25" t="s">
        <v>103</v>
      </c>
    </row>
    <row r="26" ht="15">
      <c r="A26" t="s">
        <v>104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105</v>
      </c>
    </row>
    <row r="2" ht="15">
      <c r="A2" t="s">
        <v>106</v>
      </c>
    </row>
    <row r="3" ht="15">
      <c r="A3" t="s">
        <v>107</v>
      </c>
    </row>
    <row r="4" ht="15">
      <c r="A4" t="s">
        <v>108</v>
      </c>
    </row>
    <row r="5" ht="15">
      <c r="A5" t="s">
        <v>85</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row r="25" ht="15">
      <c r="A25" t="s">
        <v>128</v>
      </c>
    </row>
    <row r="26" ht="15">
      <c r="A26" t="s">
        <v>129</v>
      </c>
    </row>
    <row r="27" ht="15">
      <c r="A27" t="s">
        <v>130</v>
      </c>
    </row>
    <row r="28" ht="15">
      <c r="A28" t="s">
        <v>131</v>
      </c>
    </row>
    <row r="29" ht="15">
      <c r="A29" t="s">
        <v>132</v>
      </c>
    </row>
    <row r="30" ht="15">
      <c r="A30" t="s">
        <v>89</v>
      </c>
    </row>
    <row r="31" ht="15">
      <c r="A31" t="s">
        <v>133</v>
      </c>
    </row>
    <row r="32" ht="15">
      <c r="A32" t="s">
        <v>88</v>
      </c>
    </row>
    <row r="33" ht="15">
      <c r="A33" t="s">
        <v>134</v>
      </c>
    </row>
    <row r="34" ht="15">
      <c r="A34" t="s">
        <v>135</v>
      </c>
    </row>
    <row r="35" ht="15">
      <c r="A35" t="s">
        <v>136</v>
      </c>
    </row>
    <row r="36" ht="15">
      <c r="A36" t="s">
        <v>137</v>
      </c>
    </row>
    <row r="37" ht="15">
      <c r="A37" t="s">
        <v>138</v>
      </c>
    </row>
    <row r="38" ht="15">
      <c r="A38" t="s">
        <v>139</v>
      </c>
    </row>
    <row r="39" ht="15">
      <c r="A39" t="s">
        <v>140</v>
      </c>
    </row>
    <row r="40" ht="15">
      <c r="A40" t="s">
        <v>141</v>
      </c>
    </row>
    <row r="41" ht="15">
      <c r="A41" t="s">
        <v>142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2020-07-27T20:43:49Z</dcterms:created>
  <dcterms:modified xsi:type="dcterms:W3CDTF">2020-11-06T18:03:07Z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