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64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<sst xmlns="http://schemas.openxmlformats.org/spreadsheetml/2006/main" count="521" uniqueCount="285">
  <si>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</si>
  <si>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</si>
  <si>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</si>
  <si>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</si>
  <si>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</si>
  <si>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</si>
  <si>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</si>
  <si>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</si>
  <si>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</si>
  <si>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</si>
  <si>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</si>
  <si>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</si>
  <si>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</si>
  <si>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</si>
  <si>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</si>
  <si>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</si>
  <si>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</si>
  <si>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</si>
  <si>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</si>
  <si>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</si>
  <si>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</si>
  <si>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</si>
  <si>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</si>
  <si>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</si>
  <si>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</si>
  <si>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</si>
  <si>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</si>
  <si>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</si>
  <si>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</si>
  <si>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</si>
  <si>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</si>
  <si>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</si>
  <si>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</si>
  <si>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</si>
  <si>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</si>
  <si>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</si>
  <si>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</si>
  <si>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</si>
  <si>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</si>
  <si>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</si>
  <si>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</si>
  <si>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</si>
  <si>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</si>
  <si>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</si>
  <si>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</si>
  <si>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</si>
  <si>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</si>
  <si>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</si>
  <si>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</si>
  <si>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</si>
  <si>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</si>
  <si>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</si>
  <si>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</si>
  <si>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</si>
  <si>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</si>
  <si>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</si>
  <si>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</si>
  <si>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</si>
  <si>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</si>
  <si>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</si>
  <si>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</si>
  <si>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</si>
  <si>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</si>
  <si>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</si>
  <si>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</si>
  <si>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</si>
  <si>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</si>
  <si>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</si>
  <si>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</si>
  <si>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</si>
  <si>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</si>
  <si>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</si>
  <si>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</si>
  <si>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</si>
  <si>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</si>
  <si>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</si>
  <si>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</si>
  <si>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</si>
  <si>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</si>
  <si>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</si>
  <si>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</si>
  <si>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</si>
  <si>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</si>
  <si>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</si>
  <si>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</si>
  <si>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</si>
  <si>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</si>
  <si>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</si>
  <si>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</si>
  <si>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</si>
  <si>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</si>
  <si>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</si>
  <si>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</si>
  <si>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</si>
  <si>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</si>
  <si>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</si>
  <si>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</si>
  <si>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</si>
  <si>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</si>
  <si>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</si>
  <si>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</si>
  <si>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</si>
  <si>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</si>
  <si>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</si>
  <si>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</si>
  <si>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</si>
  <si>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</si>
  <si>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</si>
  <si>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</si>
  <si>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</si>
  <si>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</si>
  <si>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</si>
  <si>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</si>
  <si>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</si>
  <si>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</si>
  <si>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</si>
  <si>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</si>
  <si>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</si>
  <si>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</si>
  <si>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</si>
  <si>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</si>
  <si>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</si>
  <si>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</si>
  <si>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</si>
  <si>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</si>
  <si>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</si>
  <si>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</si>
  <si>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</si>
  <si>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</si>
  <si>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</si>
  <si>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</si>
  <si>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</si>
  <si>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</si>
  <si>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</si>
  <si>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</si>
  <si>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</si>
  <si>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</si>
  <si>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</si>
  <si>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</si>
  <si>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</si>
  <si>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</si>
  <si>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</si>
  <si>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</si>
  <si>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</si>
  <si>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</si>
  <si>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</si>
  <si>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</si>
  <si>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</si>
  <si>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</si>
  <si>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</si>
  <si>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</si>
  <si>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</si>
  <si>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</si>
  <si>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</si>
  <si>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</si>
  <si>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</si>
  <si>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</si>
  <si>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</si>
  <si>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</si>
  <si>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</si>
  <si>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</si>
  <si>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</si>
  <si>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</si>
  <si>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</si>
  <si>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</si>
  <si>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</si>
  <si>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</si>
  <si>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</si>
  <si>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</si>
  <si>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</si>
  <si>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</si>
  <si>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</si>
  <si>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</si>
  <si>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</si>
  <si>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</si>
  <si>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</si>
  <si>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</si>
  <si>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</si>
  <si>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</si>
  <si>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</si>
  <si>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</si>
  <si>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</si>
  <si>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</si>
  <si>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</si>
  <si>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</si>
  <si>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</si>
  <si>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</si>
  <si>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</si>
  <si>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</si>
  <si>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</si>
  <si>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</si>
  <si>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</si>
  <si>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</si>
  <si>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</si>
  <si>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</si>
  <si>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</si>
  <si>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</si>
  <si>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</si>
  <si>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</si>
  <si>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</si>
  <si>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</si>
  <si>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</si>
  <si>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</si>
  <si>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</si>
  <si>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</si>
  <si>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</si>
  <si>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</si>
  <si>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</si>
  <si>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</si>
  <si>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</si>
  <si>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</si>
  <si>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</si>
  <si>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</si>
  <si>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</si>
  <si>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GRUPO MUÑAVI, S.A. DE C.V.</t>
  </si>
  <si>
    <t>RICARDO DANIEL YAÑEZ SÁNCHEZ</t>
  </si>
  <si>
    <t>IIVIAR AIC, S.A. DE C.V.</t>
  </si>
  <si>
    <t>CIYAR, CONSORCIO DE INGENIERÍA Y ARQUITECTURA RUIZ, S.A. DE C.V.</t>
  </si>
  <si>
    <t>CONSTRUCCIÓN ARQUITECTURA Y DISEÑO LYNEAR, S.A. DE C.V.</t>
  </si>
  <si>
    <t>PEQUEÑA</t>
  </si>
  <si>
    <t>NO APLICA, ES UNA EMPRESA NACIONAL</t>
  </si>
  <si>
    <t>GMU181016FS4</t>
  </si>
  <si>
    <t>YASR750306C41</t>
  </si>
  <si>
    <t>IAI180813Q63</t>
  </si>
  <si>
    <t>CCI1202093W4</t>
  </si>
  <si>
    <t>CAD130325UL8</t>
  </si>
  <si>
    <t>U.D. DE CONCURSOS, CONTRATOS Y ESTIMACIONES DE LA DIRECCIÓN GENERAL DE OBRAS Y DESARROLLO URBANO.</t>
  </si>
  <si>
    <t>AV. CENTENARIO</t>
  </si>
  <si>
    <t>CANGREJO</t>
  </si>
  <si>
    <t>MANUELA SÁENZ</t>
  </si>
  <si>
    <t>TONALÁ</t>
  </si>
  <si>
    <t>CAMINO DE LA VOLUNTAD</t>
  </si>
  <si>
    <t>MZ. 54 BIS LT. 17</t>
  </si>
  <si>
    <t>36 BIS</t>
  </si>
  <si>
    <t>ZAGUÁN 2 INT. 3</t>
  </si>
  <si>
    <t>SANTIAGO ATZACOALCO</t>
  </si>
  <si>
    <t>DEL MAR</t>
  </si>
  <si>
    <t>CULHUACÁN CTM OBRERO SECC. 6</t>
  </si>
  <si>
    <t>ROMA NORTE</t>
  </si>
  <si>
    <t>CAMPESTRE ARAGÓN</t>
  </si>
  <si>
    <t>GUSTAVO A. MADERO</t>
  </si>
  <si>
    <t>TLÁHUAC</t>
  </si>
  <si>
    <t>COYOACAN</t>
  </si>
  <si>
    <t>CUAUHTÉMOC</t>
  </si>
  <si>
    <t>07040</t>
  </si>
  <si>
    <t>13270</t>
  </si>
  <si>
    <t>04480</t>
  </si>
  <si>
    <t>06700</t>
  </si>
  <si>
    <t>07530</t>
  </si>
  <si>
    <t xml:space="preserve">GONZALO </t>
  </si>
  <si>
    <t xml:space="preserve">AVILA </t>
  </si>
  <si>
    <t>CORDERO</t>
  </si>
  <si>
    <t>RICARDO DANIEL</t>
  </si>
  <si>
    <t>YAÑEZ</t>
  </si>
  <si>
    <t>SÁNCHEZ</t>
  </si>
  <si>
    <t>IVÁN ISAEL</t>
  </si>
  <si>
    <t>ALONSO</t>
  </si>
  <si>
    <t>MACUCET</t>
  </si>
  <si>
    <t>JOSÉ ANTONIO</t>
  </si>
  <si>
    <t>RUIZ</t>
  </si>
  <si>
    <t>GARCÍA</t>
  </si>
  <si>
    <t>NANCY EDITH</t>
  </si>
  <si>
    <t>CORTÉS</t>
  </si>
  <si>
    <t>EDIFICACIÓN, ESTUDIOS TÉCNICOS Y PROYECTOS RELACIONADOS CON LA OBRA PÚBLICA. MANTENIMIENTO DE EDIFICIOS.</t>
  </si>
  <si>
    <t>EDIFICACIÓN, PROYECTO Y SUPERVISIÓN DE EDIFICACIÓN. MANTENIMIENTO DE EDIFICIOS.</t>
  </si>
  <si>
    <t>PROYECTO DE EDIFICACIÓN, ALUMBRADO PÚBLICO. MANTENIMIENTO DE EDIFICIOS</t>
  </si>
  <si>
    <t>EDIFICACIÓN, PROYECTO DE EDIFICACIÓN, SUPERVISIÓN DE EDIFICACIÓN. MANTENIMIENTO DE EDIFICIOS, DE AREAS VERDES.</t>
  </si>
  <si>
    <t>EDIFICACIÓN, PROYECTO DE EDIFICACIÓN. MANTENIMIENTO DE EDIFICIOS.</t>
  </si>
  <si>
    <t>0000</t>
  </si>
  <si>
    <t>005</t>
  </si>
  <si>
    <t>09</t>
  </si>
  <si>
    <t>003</t>
  </si>
  <si>
    <t>015</t>
  </si>
  <si>
    <t>011</t>
  </si>
  <si>
    <t>21608046
5514511953</t>
  </si>
  <si>
    <t>arquitectoricardoyanez@yahoo.com.mx</t>
  </si>
  <si>
    <t>ACTA CONSTITUTIVA Y/O PODER NOTARIAL</t>
  </si>
  <si>
    <t>NO APLICA</t>
  </si>
  <si>
    <t>gonzaloavilac@hotmail.com</t>
  </si>
  <si>
    <t>IIviar.aic@gmail.com</t>
  </si>
  <si>
    <t>57 57 46 25
5518264188</t>
  </si>
  <si>
    <t>cad.lynear@gmail.com</t>
  </si>
  <si>
    <t>http://www.finanzas.df.gob.mx/proveedores/aviso_de_privacidad.html</t>
  </si>
  <si>
    <t>http://proveedoresycontratistassancionados.funcionpublica.gob.mx/SGR-web/pages/informacion.jsf</t>
  </si>
  <si>
    <t>ciyar_consorcio@hotmail.com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</si>
</sst>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54" applyFont="1" applyFill="1" applyBorder="1" applyAlignment="1">
      <alignment horizontal="center" vertical="top"/>
      <protection/>
    </xf>
    <xf numFmtId="14" fontId="2" fillId="0" borderId="0" xfId="54" applyNumberFormat="1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top"/>
    </xf>
    <xf numFmtId="0" fontId="3" fillId="0" borderId="0" xfId="56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top" wrapText="1"/>
      <protection/>
    </xf>
    <xf numFmtId="0" fontId="41" fillId="0" borderId="0" xfId="0" applyFont="1" applyFill="1" applyBorder="1" applyAlignment="1">
      <alignment horizontal="center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0" fontId="42" fillId="0" borderId="0" xfId="46" applyFont="1" applyFill="1" applyBorder="1" applyAlignment="1">
      <alignment horizontal="center" vertical="top"/>
    </xf>
    <xf numFmtId="0" fontId="41" fillId="0" borderId="0" xfId="58" applyFont="1" applyFill="1" applyBorder="1" applyAlignment="1">
      <alignment horizontal="center" vertical="top" wrapText="1"/>
      <protection/>
    </xf>
    <xf numFmtId="14" fontId="2" fillId="0" borderId="0" xfId="58" applyNumberFormat="1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32" fillId="0" borderId="0" xfId="46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quitectoricardoyanez@yahoo.com.mx" TargetMode="External" /><Relationship Id="rId2" Type="http://schemas.openxmlformats.org/officeDocument/2006/relationships/hyperlink" Target="mailto:gonzaloavilac@hotmail.com" TargetMode="External" /><Relationship Id="rId3" Type="http://schemas.openxmlformats.org/officeDocument/2006/relationships/hyperlink" Target="mailto:IIviar.aic@gmail.com" TargetMode="External" /><Relationship Id="rId4" Type="http://schemas.openxmlformats.org/officeDocument/2006/relationships/hyperlink" Target="mailto:cad.lynear@gmail.com" TargetMode="External" /><Relationship Id="rId5" Type="http://schemas.openxmlformats.org/officeDocument/2006/relationships/hyperlink" Target="mailto:arquitectoricardoyanez@yahoo.com.mx" TargetMode="External" /><Relationship Id="rId6" Type="http://schemas.openxmlformats.org/officeDocument/2006/relationships/hyperlink" Target="mailto:gonzaloavilac@hotmail.com" TargetMode="External" /><Relationship Id="rId7" Type="http://schemas.openxmlformats.org/officeDocument/2006/relationships/hyperlink" Target="mailto:IIviar.aic@gmail.com" TargetMode="External" /><Relationship Id="rId8" Type="http://schemas.openxmlformats.org/officeDocument/2006/relationships/hyperlink" Target="mailto:cad.lynear@gmail.com" TargetMode="External" /><Relationship Id="rId9" Type="http://schemas.openxmlformats.org/officeDocument/2006/relationships/hyperlink" Target="mailto:ciyar_consorcio@hotmail.com" TargetMode="External" /><Relationship Id="rId10" Type="http://schemas.openxmlformats.org/officeDocument/2006/relationships/hyperlink" Target="mailto:ciyar_consorci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R3">
      <selection activeCell="AU7" sqref="AU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421875" style="0" bestFit="1" customWidth="1"/>
    <col min="8" max="8" width="48.28125" style="0" bestFit="1" customWidth="1"/>
    <col min="9" max="9" width="12.8515625" style="0" customWidth="1"/>
    <col min="10" max="10" width="38.8515625" style="0" customWidth="1"/>
    <col min="11" max="11" width="47.421875" style="0" customWidth="1"/>
    <col min="12" max="12" width="44.28125" style="0" customWidth="1"/>
    <col min="13" max="13" width="48.00390625" style="0" customWidth="1"/>
    <col min="14" max="14" width="49.00390625" style="0" customWidth="1"/>
    <col min="15" max="15" width="31.8515625" style="0" customWidth="1"/>
    <col min="16" max="16" width="30.7109375" style="0" customWidth="1"/>
    <col min="17" max="17" width="36.8515625" style="0" customWidth="1"/>
    <col min="18" max="18" width="33.00390625" style="0" customWidth="1"/>
    <col min="19" max="19" width="28.28125" style="0" customWidth="1"/>
    <col min="20" max="20" width="37.8515625" style="0" customWidth="1"/>
    <col min="21" max="21" width="41.8515625" style="0" customWidth="1"/>
    <col min="22" max="22" width="36.28125" style="0" customWidth="1"/>
    <col min="23" max="23" width="31.8515625" style="0" customWidth="1"/>
    <col min="24" max="24" width="33.8515625" style="0" customWidth="1"/>
    <col min="25" max="25" width="31.00390625" style="0" customWidth="1"/>
    <col min="26" max="26" width="44.140625" style="0" customWidth="1"/>
    <col min="27" max="27" width="40.140625" style="0" customWidth="1"/>
    <col min="28" max="28" width="39.421875" style="0" customWidth="1"/>
    <col min="29" max="29" width="26.00390625" style="0" customWidth="1"/>
    <col min="30" max="30" width="39.140625" style="0" customWidth="1"/>
    <col min="31" max="31" width="41.421875" style="0" customWidth="1"/>
    <col min="32" max="32" width="39.8515625" style="0" customWidth="1"/>
    <col min="33" max="33" width="42.421875" style="0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>
      <c r="A8" s="2">
        <v>2019</v>
      </c>
      <c r="B8" s="3">
        <v>43466</v>
      </c>
      <c r="C8" s="3">
        <v>43555</v>
      </c>
      <c r="D8" s="4" t="s">
        <v>112</v>
      </c>
      <c r="E8" s="5" t="s">
        <v>213</v>
      </c>
      <c r="F8" s="5" t="s">
        <v>213</v>
      </c>
      <c r="G8" s="5" t="s">
        <v>213</v>
      </c>
      <c r="H8" s="5" t="s">
        <v>214</v>
      </c>
      <c r="I8" s="5" t="s">
        <v>219</v>
      </c>
      <c r="J8" s="4" t="s">
        <v>113</v>
      </c>
      <c r="K8" s="4" t="s">
        <v>145</v>
      </c>
      <c r="L8" s="5" t="s">
        <v>220</v>
      </c>
      <c r="M8" s="6" t="s">
        <v>221</v>
      </c>
      <c r="N8" s="4" t="s">
        <v>145</v>
      </c>
      <c r="O8" s="4" t="s">
        <v>148</v>
      </c>
      <c r="P8" s="7" t="s">
        <v>263</v>
      </c>
      <c r="Q8" s="4" t="s">
        <v>174</v>
      </c>
      <c r="R8" s="7" t="s">
        <v>227</v>
      </c>
      <c r="S8" s="7">
        <v>1870</v>
      </c>
      <c r="T8" s="7" t="s">
        <v>277</v>
      </c>
      <c r="U8" s="4" t="s">
        <v>180</v>
      </c>
      <c r="V8" s="7" t="s">
        <v>235</v>
      </c>
      <c r="W8" s="4" t="s">
        <v>268</v>
      </c>
      <c r="X8" s="7" t="s">
        <v>240</v>
      </c>
      <c r="Y8" s="4" t="s">
        <v>269</v>
      </c>
      <c r="Z8" s="7" t="s">
        <v>240</v>
      </c>
      <c r="AA8" s="4" t="s">
        <v>270</v>
      </c>
      <c r="AB8" s="4" t="s">
        <v>145</v>
      </c>
      <c r="AC8" s="8" t="s">
        <v>244</v>
      </c>
      <c r="AD8" s="5" t="s">
        <v>220</v>
      </c>
      <c r="AE8" s="5" t="s">
        <v>220</v>
      </c>
      <c r="AF8" s="5" t="s">
        <v>220</v>
      </c>
      <c r="AG8" s="5" t="s">
        <v>220</v>
      </c>
      <c r="AH8" s="4" t="s">
        <v>249</v>
      </c>
      <c r="AI8" s="4" t="s">
        <v>250</v>
      </c>
      <c r="AJ8" s="4" t="s">
        <v>251</v>
      </c>
      <c r="AK8" s="4">
        <v>57579981</v>
      </c>
      <c r="AL8" s="9" t="s">
        <v>278</v>
      </c>
      <c r="AM8" s="4" t="s">
        <v>276</v>
      </c>
      <c r="AN8" s="4" t="s">
        <v>277</v>
      </c>
      <c r="AO8" s="4">
        <v>57579981</v>
      </c>
      <c r="AP8" s="9" t="s">
        <v>278</v>
      </c>
      <c r="AQ8" s="13" t="s">
        <v>282</v>
      </c>
      <c r="AR8" s="13" t="s">
        <v>283</v>
      </c>
      <c r="AS8" s="10" t="s">
        <v>226</v>
      </c>
      <c r="AT8" s="11">
        <v>43555</v>
      </c>
      <c r="AU8" s="11">
        <v>43555</v>
      </c>
      <c r="AV8" s="4"/>
    </row>
    <row r="9" spans="1:48" ht="38.25">
      <c r="A9" s="2">
        <v>2019</v>
      </c>
      <c r="B9" s="3">
        <v>43466</v>
      </c>
      <c r="C9" s="3">
        <v>43555</v>
      </c>
      <c r="D9" s="4" t="s">
        <v>112</v>
      </c>
      <c r="E9" s="5" t="s">
        <v>213</v>
      </c>
      <c r="F9" s="5" t="s">
        <v>213</v>
      </c>
      <c r="G9" s="5" t="s">
        <v>213</v>
      </c>
      <c r="H9" s="5" t="s">
        <v>215</v>
      </c>
      <c r="I9" s="5" t="s">
        <v>219</v>
      </c>
      <c r="J9" s="4" t="s">
        <v>113</v>
      </c>
      <c r="K9" s="4" t="s">
        <v>145</v>
      </c>
      <c r="L9" s="5" t="s">
        <v>220</v>
      </c>
      <c r="M9" s="6" t="s">
        <v>222</v>
      </c>
      <c r="N9" s="4" t="s">
        <v>145</v>
      </c>
      <c r="O9" s="4" t="s">
        <v>148</v>
      </c>
      <c r="P9" s="7" t="s">
        <v>264</v>
      </c>
      <c r="Q9" s="4" t="s">
        <v>155</v>
      </c>
      <c r="R9" s="7" t="s">
        <v>228</v>
      </c>
      <c r="S9" s="7" t="s">
        <v>232</v>
      </c>
      <c r="T9" s="7" t="s">
        <v>277</v>
      </c>
      <c r="U9" s="4" t="s">
        <v>180</v>
      </c>
      <c r="V9" s="7" t="s">
        <v>236</v>
      </c>
      <c r="W9" s="4" t="s">
        <v>268</v>
      </c>
      <c r="X9" s="7" t="s">
        <v>241</v>
      </c>
      <c r="Y9" s="4" t="s">
        <v>273</v>
      </c>
      <c r="Z9" s="7" t="s">
        <v>241</v>
      </c>
      <c r="AA9" s="4" t="s">
        <v>270</v>
      </c>
      <c r="AB9" s="4" t="s">
        <v>145</v>
      </c>
      <c r="AC9" s="8" t="s">
        <v>245</v>
      </c>
      <c r="AD9" s="5" t="s">
        <v>220</v>
      </c>
      <c r="AE9" s="5" t="s">
        <v>220</v>
      </c>
      <c r="AF9" s="5" t="s">
        <v>220</v>
      </c>
      <c r="AG9" s="5" t="s">
        <v>220</v>
      </c>
      <c r="AH9" s="7" t="s">
        <v>252</v>
      </c>
      <c r="AI9" s="7" t="s">
        <v>253</v>
      </c>
      <c r="AJ9" s="7" t="s">
        <v>254</v>
      </c>
      <c r="AK9" s="12" t="s">
        <v>274</v>
      </c>
      <c r="AL9" s="9" t="s">
        <v>275</v>
      </c>
      <c r="AM9" s="4" t="s">
        <v>276</v>
      </c>
      <c r="AN9" s="4" t="s">
        <v>277</v>
      </c>
      <c r="AO9" s="12" t="s">
        <v>274</v>
      </c>
      <c r="AP9" s="9" t="s">
        <v>275</v>
      </c>
      <c r="AQ9" s="13" t="s">
        <v>282</v>
      </c>
      <c r="AR9" s="13" t="s">
        <v>283</v>
      </c>
      <c r="AS9" s="10" t="s">
        <v>226</v>
      </c>
      <c r="AT9" s="11">
        <v>43555</v>
      </c>
      <c r="AU9" s="11">
        <v>43555</v>
      </c>
      <c r="AV9" s="4"/>
    </row>
    <row r="10" spans="1:48" ht="38.25">
      <c r="A10" s="2">
        <v>2019</v>
      </c>
      <c r="B10" s="3">
        <v>43466</v>
      </c>
      <c r="C10" s="3">
        <v>43555</v>
      </c>
      <c r="D10" s="4" t="s">
        <v>112</v>
      </c>
      <c r="E10" s="5" t="s">
        <v>213</v>
      </c>
      <c r="F10" s="5" t="s">
        <v>213</v>
      </c>
      <c r="G10" s="5" t="s">
        <v>213</v>
      </c>
      <c r="H10" s="5" t="s">
        <v>216</v>
      </c>
      <c r="I10" s="5" t="s">
        <v>219</v>
      </c>
      <c r="J10" s="4" t="s">
        <v>113</v>
      </c>
      <c r="K10" s="4" t="s">
        <v>145</v>
      </c>
      <c r="L10" s="5" t="s">
        <v>220</v>
      </c>
      <c r="M10" s="6" t="s">
        <v>223</v>
      </c>
      <c r="N10" s="4" t="s">
        <v>145</v>
      </c>
      <c r="O10" s="4" t="s">
        <v>148</v>
      </c>
      <c r="P10" s="7" t="s">
        <v>265</v>
      </c>
      <c r="Q10" s="4" t="s">
        <v>155</v>
      </c>
      <c r="R10" s="7" t="s">
        <v>229</v>
      </c>
      <c r="S10" s="7">
        <v>250</v>
      </c>
      <c r="T10" s="7">
        <v>104</v>
      </c>
      <c r="U10" s="4" t="s">
        <v>180</v>
      </c>
      <c r="V10" s="7" t="s">
        <v>237</v>
      </c>
      <c r="W10" s="4" t="s">
        <v>268</v>
      </c>
      <c r="X10" s="7" t="s">
        <v>242</v>
      </c>
      <c r="Y10" s="4" t="s">
        <v>271</v>
      </c>
      <c r="Z10" s="7" t="s">
        <v>242</v>
      </c>
      <c r="AA10" s="4" t="s">
        <v>270</v>
      </c>
      <c r="AB10" s="4" t="s">
        <v>145</v>
      </c>
      <c r="AC10" s="8" t="s">
        <v>246</v>
      </c>
      <c r="AD10" s="5" t="s">
        <v>220</v>
      </c>
      <c r="AE10" s="5" t="s">
        <v>220</v>
      </c>
      <c r="AF10" s="5" t="s">
        <v>220</v>
      </c>
      <c r="AG10" s="5" t="s">
        <v>220</v>
      </c>
      <c r="AH10" s="7" t="s">
        <v>255</v>
      </c>
      <c r="AI10" s="7" t="s">
        <v>256</v>
      </c>
      <c r="AJ10" s="7" t="s">
        <v>257</v>
      </c>
      <c r="AK10" s="4">
        <v>91547532</v>
      </c>
      <c r="AL10" s="9" t="s">
        <v>279</v>
      </c>
      <c r="AM10" s="4" t="s">
        <v>276</v>
      </c>
      <c r="AN10" s="4" t="s">
        <v>277</v>
      </c>
      <c r="AO10" s="4">
        <v>91547532</v>
      </c>
      <c r="AP10" s="9" t="s">
        <v>279</v>
      </c>
      <c r="AQ10" s="13" t="s">
        <v>282</v>
      </c>
      <c r="AR10" s="13" t="s">
        <v>283</v>
      </c>
      <c r="AS10" s="10" t="s">
        <v>226</v>
      </c>
      <c r="AT10" s="11">
        <v>43555</v>
      </c>
      <c r="AU10" s="11">
        <v>43555</v>
      </c>
      <c r="AV10" s="4"/>
    </row>
    <row r="11" spans="1:48" ht="63.75">
      <c r="A11" s="2">
        <v>2019</v>
      </c>
      <c r="B11" s="3">
        <v>43466</v>
      </c>
      <c r="C11" s="3">
        <v>43555</v>
      </c>
      <c r="D11" s="4" t="s">
        <v>112</v>
      </c>
      <c r="E11" s="5" t="s">
        <v>213</v>
      </c>
      <c r="F11" s="5" t="s">
        <v>213</v>
      </c>
      <c r="G11" s="5" t="s">
        <v>213</v>
      </c>
      <c r="H11" s="5" t="s">
        <v>217</v>
      </c>
      <c r="I11" s="5" t="s">
        <v>219</v>
      </c>
      <c r="J11" s="4" t="s">
        <v>113</v>
      </c>
      <c r="K11" s="4" t="s">
        <v>145</v>
      </c>
      <c r="L11" s="5" t="s">
        <v>220</v>
      </c>
      <c r="M11" s="6" t="s">
        <v>224</v>
      </c>
      <c r="N11" s="4" t="s">
        <v>145</v>
      </c>
      <c r="O11" s="4" t="s">
        <v>148</v>
      </c>
      <c r="P11" s="7" t="s">
        <v>266</v>
      </c>
      <c r="Q11" s="4" t="s">
        <v>155</v>
      </c>
      <c r="R11" s="7" t="s">
        <v>230</v>
      </c>
      <c r="S11" s="7" t="s">
        <v>233</v>
      </c>
      <c r="T11" s="7" t="s">
        <v>234</v>
      </c>
      <c r="U11" s="4" t="s">
        <v>180</v>
      </c>
      <c r="V11" s="7" t="s">
        <v>238</v>
      </c>
      <c r="W11" s="4" t="s">
        <v>268</v>
      </c>
      <c r="X11" s="7" t="s">
        <v>243</v>
      </c>
      <c r="Y11" s="4" t="s">
        <v>272</v>
      </c>
      <c r="Z11" s="7" t="s">
        <v>243</v>
      </c>
      <c r="AA11" s="4" t="s">
        <v>270</v>
      </c>
      <c r="AB11" s="4" t="s">
        <v>145</v>
      </c>
      <c r="AC11" s="8" t="s">
        <v>247</v>
      </c>
      <c r="AD11" s="5" t="s">
        <v>220</v>
      </c>
      <c r="AE11" s="5" t="s">
        <v>220</v>
      </c>
      <c r="AF11" s="5" t="s">
        <v>220</v>
      </c>
      <c r="AG11" s="5" t="s">
        <v>220</v>
      </c>
      <c r="AH11" s="7" t="s">
        <v>258</v>
      </c>
      <c r="AI11" s="7" t="s">
        <v>259</v>
      </c>
      <c r="AJ11" s="7" t="s">
        <v>260</v>
      </c>
      <c r="AK11" s="4">
        <v>55252103</v>
      </c>
      <c r="AL11" s="14" t="s">
        <v>284</v>
      </c>
      <c r="AM11" s="4" t="s">
        <v>276</v>
      </c>
      <c r="AN11" s="4" t="s">
        <v>277</v>
      </c>
      <c r="AO11" s="4">
        <v>55252103</v>
      </c>
      <c r="AP11" s="14" t="s">
        <v>284</v>
      </c>
      <c r="AQ11" s="13" t="s">
        <v>282</v>
      </c>
      <c r="AR11" s="13" t="s">
        <v>283</v>
      </c>
      <c r="AS11" s="10" t="s">
        <v>226</v>
      </c>
      <c r="AT11" s="11">
        <v>43555</v>
      </c>
      <c r="AU11" s="11">
        <v>43555</v>
      </c>
      <c r="AV11" s="4"/>
    </row>
    <row r="12" spans="1:48" ht="38.25">
      <c r="A12" s="2">
        <v>2019</v>
      </c>
      <c r="B12" s="3">
        <v>43466</v>
      </c>
      <c r="C12" s="3">
        <v>43555</v>
      </c>
      <c r="D12" s="4" t="s">
        <v>112</v>
      </c>
      <c r="E12" s="5" t="s">
        <v>213</v>
      </c>
      <c r="F12" s="5" t="s">
        <v>213</v>
      </c>
      <c r="G12" s="5" t="s">
        <v>213</v>
      </c>
      <c r="H12" s="5" t="s">
        <v>218</v>
      </c>
      <c r="I12" s="5" t="s">
        <v>219</v>
      </c>
      <c r="J12" s="4" t="s">
        <v>113</v>
      </c>
      <c r="K12" s="4" t="s">
        <v>145</v>
      </c>
      <c r="L12" s="5" t="s">
        <v>220</v>
      </c>
      <c r="M12" s="6" t="s">
        <v>225</v>
      </c>
      <c r="N12" s="4" t="s">
        <v>145</v>
      </c>
      <c r="O12" s="4" t="s">
        <v>148</v>
      </c>
      <c r="P12" s="7" t="s">
        <v>267</v>
      </c>
      <c r="Q12" s="4" t="s">
        <v>155</v>
      </c>
      <c r="R12" s="7" t="s">
        <v>231</v>
      </c>
      <c r="S12" s="7">
        <v>37</v>
      </c>
      <c r="T12" s="7" t="s">
        <v>277</v>
      </c>
      <c r="U12" s="4" t="s">
        <v>180</v>
      </c>
      <c r="V12" s="7" t="s">
        <v>239</v>
      </c>
      <c r="W12" s="4" t="s">
        <v>268</v>
      </c>
      <c r="X12" s="7" t="s">
        <v>240</v>
      </c>
      <c r="Y12" s="4" t="s">
        <v>269</v>
      </c>
      <c r="Z12" s="7" t="s">
        <v>240</v>
      </c>
      <c r="AA12" s="4" t="s">
        <v>270</v>
      </c>
      <c r="AB12" s="4" t="s">
        <v>145</v>
      </c>
      <c r="AC12" s="8" t="s">
        <v>248</v>
      </c>
      <c r="AD12" s="5" t="s">
        <v>220</v>
      </c>
      <c r="AE12" s="5" t="s">
        <v>220</v>
      </c>
      <c r="AF12" s="5" t="s">
        <v>220</v>
      </c>
      <c r="AG12" s="5" t="s">
        <v>220</v>
      </c>
      <c r="AH12" s="7" t="s">
        <v>261</v>
      </c>
      <c r="AI12" s="7" t="s">
        <v>262</v>
      </c>
      <c r="AJ12" s="7" t="s">
        <v>262</v>
      </c>
      <c r="AK12" s="12" t="s">
        <v>280</v>
      </c>
      <c r="AL12" s="9" t="s">
        <v>281</v>
      </c>
      <c r="AM12" s="4" t="s">
        <v>276</v>
      </c>
      <c r="AN12" s="4" t="s">
        <v>277</v>
      </c>
      <c r="AO12" s="12" t="s">
        <v>280</v>
      </c>
      <c r="AP12" s="9" t="s">
        <v>281</v>
      </c>
      <c r="AQ12" s="13" t="s">
        <v>282</v>
      </c>
      <c r="AR12" s="13" t="s">
        <v>283</v>
      </c>
      <c r="AS12" s="10" t="s">
        <v>226</v>
      </c>
      <c r="AT12" s="11">
        <v>43555</v>
      </c>
      <c r="AU12" s="11">
        <v>43555</v>
      </c>
      <c r="AV12" s="4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 display="arquitectoricardoyanez@yahoo.com.mx"/>
    <hyperlink ref="AL8" r:id="rId2" display="gonzaloavilac@hotmail.com"/>
    <hyperlink ref="AL10" r:id="rId3" display="IIviar.aic@gmail.com"/>
    <hyperlink ref="AL12" r:id="rId4" display="cad.lynear@gmail.com"/>
    <hyperlink ref="AP9" r:id="rId5" display="arquitectoricardoyanez@yahoo.com.mx"/>
    <hyperlink ref="AP8" r:id="rId6" display="gonzaloavilac@hotmail.com"/>
    <hyperlink ref="AP10" r:id="rId7" display="IIviar.aic@gmail.com"/>
    <hyperlink ref="AP12" r:id="rId8" display="cad.lynear@gmail.com"/>
    <hyperlink ref="AL11" r:id="rId9" display="ciyar_consorcio@hotmail.com"/>
    <hyperlink ref="AP11" r:id="rId10" display="ciyar_consorcio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31" sqref="A3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31" sqref="A3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2018-10-17T18:21:28Z</dcterms:created>
  <dcterms:modified xsi:type="dcterms:W3CDTF">2019-05-10T18:49:43Z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